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lo\Southern Sky Energy Dropbox\Florida PACE Funding Agency\Website info\County Data Spreadsheets\"/>
    </mc:Choice>
  </mc:AlternateContent>
  <xr:revisionPtr revIDLastSave="0" documentId="13_ncr:1_{5FF5E932-4F80-46F7-8474-4D494BD82AC5}" xr6:coauthVersionLast="47" xr6:coauthVersionMax="47" xr10:uidLastSave="{00000000-0000-0000-0000-000000000000}"/>
  <bookViews>
    <workbookView xWindow="-120" yWindow="-120" windowWidth="29040" windowHeight="15720" xr2:uid="{10E3F962-DB38-4824-9DE2-1CD74649D289}"/>
  </bookViews>
  <sheets>
    <sheet name="Summary Data" sheetId="2" r:id="rId1"/>
    <sheet name="Data Detail" sheetId="1" r:id="rId2"/>
  </sheets>
  <calcPr calcId="191029" iterate="1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<sst xmlns="http://schemas.openxmlformats.org/spreadsheetml/2006/main" count="155269" uniqueCount="32750">
  <si>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</si>
  <si>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</si>
  <si>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</si>
  <si>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</si>
  <si>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</si>
  <si>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</si>
  <si>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</si>
  <si>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</si>
  <si>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</si>
  <si>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</si>
  <si>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</si>
  <si>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</si>
  <si>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</si>
  <si>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</si>
  <si>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</si>
  <si>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</si>
  <si>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</si>
  <si>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</si>
  <si>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</si>
  <si>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</si>
  <si>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</si>
  <si>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</si>
  <si>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</si>
  <si>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</si>
  <si>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</si>
  <si>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</si>
  <si>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</si>
  <si>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</si>
  <si>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</si>
  <si>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</si>
  <si>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</si>
  <si>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</si>
  <si>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</si>
  <si>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</si>
  <si>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</si>
  <si>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</si>
  <si>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</si>
  <si>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</si>
  <si>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</si>
  <si>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</si>
  <si>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</si>
  <si>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</si>
  <si>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</si>
  <si>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</si>
  <si>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</si>
  <si>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</si>
  <si>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</si>
  <si>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</si>
  <si>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</si>
  <si>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</si>
  <si>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</si>
  <si>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</si>
  <si>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</si>
  <si>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</si>
  <si>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</si>
  <si>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</si>
  <si>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</si>
  <si>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</si>
  <si>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</si>
  <si>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</si>
  <si>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</si>
  <si>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</si>
  <si>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</si>
  <si>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</si>
  <si>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</si>
  <si>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</si>
  <si>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</si>
  <si>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</si>
  <si>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</si>
  <si>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</si>
  <si>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</si>
  <si>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</si>
  <si>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</si>
  <si>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</si>
  <si>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</si>
  <si>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</si>
  <si>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</si>
  <si>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</si>
  <si>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</si>
  <si>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</si>
  <si>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</si>
  <si>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</si>
  <si>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</si>
  <si>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</si>
  <si>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</si>
  <si>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</si>
  <si>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</si>
  <si>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</si>
  <si>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</si>
  <si>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</si>
  <si>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</si>
  <si>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</si>
  <si>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</si>
  <si>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</si>
  <si>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</si>
  <si>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</si>
  <si>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</si>
  <si>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</si>
  <si>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</si>
  <si>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</si>
  <si>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</si>
  <si>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</si>
  <si>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</si>
  <si>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</si>
  <si>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</si>
  <si>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</si>
  <si>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</si>
  <si>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</si>
  <si>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</si>
  <si>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</si>
  <si>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</si>
  <si>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</si>
  <si>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</si>
  <si>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</si>
  <si>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</si>
  <si>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</si>
  <si>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</si>
  <si>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</si>
  <si>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</si>
  <si>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</si>
  <si>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</si>
  <si>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</si>
  <si>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</si>
  <si>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</si>
  <si>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</si>
  <si>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</si>
  <si>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</si>
  <si>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</si>
  <si>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</si>
  <si>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</si>
  <si>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</si>
  <si>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</si>
  <si>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</si>
  <si>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</si>
  <si>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</si>
  <si>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</si>
  <si>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</si>
  <si>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</si>
  <si>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</si>
  <si>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</si>
  <si>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</si>
  <si>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</si>
  <si>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</si>
  <si>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</si>
  <si>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</si>
  <si>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</si>
  <si>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</si>
  <si>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</si>
  <si>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</si>
  <si>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</si>
  <si>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</si>
  <si>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</si>
  <si>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</si>
  <si>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</si>
  <si>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</si>
  <si>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</si>
  <si>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</si>
  <si>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</si>
  <si>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</si>
  <si>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</si>
  <si>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</si>
  <si>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</si>
  <si>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</si>
  <si>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</si>
  <si>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</si>
  <si>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</si>
  <si>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</si>
  <si>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</si>
  <si>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</si>
  <si>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</si>
  <si>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</si>
  <si>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</si>
  <si>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</si>
  <si>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</si>
  <si>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</si>
  <si>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</si>
  <si>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</si>
  <si>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</si>
  <si>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</si>
  <si>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</si>
  <si>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</si>
  <si>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</si>
  <si>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</si>
  <si>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</si>
  <si>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</si>
  <si>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</si>
  <si>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</si>
  <si>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</si>
  <si>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</si>
  <si>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</si>
  <si>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</si>
  <si>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</si>
  <si>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</si>
  <si>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</si>
  <si>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</si>
  <si>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</si>
  <si>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</si>
  <si>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</si>
  <si>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</si>
  <si>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</si>
  <si>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</si>
  <si>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</si>
  <si>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</si>
  <si>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</si>
  <si>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</si>
  <si>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</si>
  <si>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</si>
  <si>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</si>
  <si>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</si>
  <si>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</si>
  <si>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</si>
  <si>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</si>
  <si>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</si>
  <si>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</si>
  <si>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</si>
  <si>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</si>
  <si>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</si>
  <si>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</si>
  <si>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</si>
  <si>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</si>
  <si>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</si>
  <si>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</si>
  <si>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</si>
  <si>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</si>
  <si>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</si>
  <si>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</si>
  <si>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</si>
  <si>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</si>
  <si>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</si>
  <si>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</si>
  <si>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</si>
  <si>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</si>
  <si>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</si>
  <si>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</si>
  <si>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</si>
  <si>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</si>
  <si>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</si>
  <si>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</si>
  <si>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</si>
  <si>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</si>
  <si>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</si>
  <si>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</si>
  <si>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</si>
  <si>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</si>
  <si>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</si>
  <si>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</si>
  <si>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</si>
  <si>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</si>
  <si>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</si>
  <si>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</si>
  <si>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</si>
  <si>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</si>
  <si>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</si>
  <si>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</si>
  <si>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</si>
  <si>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</si>
  <si>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</si>
  <si>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</si>
  <si>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</si>
  <si>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</si>
  <si>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</si>
  <si>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</si>
  <si>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</si>
  <si>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</si>
  <si>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</si>
  <si>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</si>
  <si>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</si>
  <si>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</si>
  <si>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</si>
  <si>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</si>
  <si>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</si>
  <si>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</si>
  <si>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</si>
  <si>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</si>
  <si>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</si>
  <si>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</si>
  <si>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</si>
  <si>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</si>
  <si>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</si>
  <si>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</si>
  <si>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</si>
  <si>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</si>
  <si>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</si>
  <si>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</si>
  <si>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</si>
  <si>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</si>
  <si>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</si>
  <si>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</si>
  <si>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</si>
  <si>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</si>
  <si>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</si>
  <si>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</si>
  <si>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</si>
  <si>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</si>
  <si>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</si>
  <si>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</si>
  <si>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</si>
  <si>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</si>
  <si>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</si>
  <si>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</si>
  <si>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</si>
  <si>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</si>
  <si>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</si>
  <si>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</si>
  <si>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</si>
  <si>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</si>
  <si>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</si>
  <si>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</si>
  <si>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</si>
  <si>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</si>
  <si>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</si>
  <si>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</si>
  <si>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</si>
  <si>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</si>
  <si>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</si>
  <si>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</si>
  <si>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</si>
  <si>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</si>
  <si>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</si>
  <si>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</si>
  <si>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</si>
  <si>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</si>
  <si>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</si>
  <si>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</si>
  <si>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</si>
  <si>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</si>
  <si>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</si>
  <si>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</si>
  <si>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</si>
  <si>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</si>
  <si>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</si>
  <si>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</si>
  <si>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</si>
  <si>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</si>
  <si>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</si>
  <si>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</si>
  <si>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</si>
  <si>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</si>
  <si>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</si>
  <si>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</si>
  <si>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</si>
  <si>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</si>
  <si>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</si>
  <si>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</si>
  <si>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</si>
  <si>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</si>
  <si>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</si>
  <si>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</si>
  <si>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</si>
  <si>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</si>
  <si>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</si>
  <si>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</si>
  <si>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</si>
  <si>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</si>
  <si>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</si>
  <si>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</si>
  <si>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</si>
  <si>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</si>
  <si>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</si>
  <si>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</si>
  <si>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</si>
  <si>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</si>
  <si>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</si>
  <si>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</si>
  <si>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</si>
  <si>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</si>
  <si>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</si>
  <si>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</si>
  <si>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</si>
  <si>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</si>
  <si>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</si>
  <si>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</si>
  <si>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</si>
  <si>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</si>
  <si>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</si>
  <si>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</si>
  <si>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</si>
  <si>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</si>
  <si>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</si>
  <si>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</si>
  <si>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</si>
  <si>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</si>
  <si>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</si>
  <si>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</si>
  <si>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</si>
  <si>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</si>
  <si>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</si>
  <si>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</si>
  <si>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</si>
  <si>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</si>
  <si>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</si>
  <si>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</si>
  <si>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</si>
  <si>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</si>
  <si>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</si>
  <si>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</si>
  <si>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</si>
  <si>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</si>
  <si>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</si>
  <si>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</si>
  <si>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</si>
  <si>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</si>
  <si>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</si>
  <si>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</si>
  <si>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</si>
  <si>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</si>
  <si>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</si>
  <si>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</si>
  <si>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</si>
  <si>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</si>
  <si>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</si>
  <si>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</si>
  <si>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</si>
  <si>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</si>
  <si>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</si>
  <si>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</si>
  <si>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</si>
  <si>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</si>
  <si>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</si>
  <si>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</si>
  <si>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</si>
  <si>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</si>
  <si>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</si>
  <si>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</si>
  <si>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</si>
  <si>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</si>
  <si>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</si>
  <si>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</si>
  <si>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</si>
  <si>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</si>
  <si>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</si>
  <si>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</si>
  <si>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</si>
  <si>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</si>
  <si>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</si>
  <si>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</si>
  <si>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</si>
  <si>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</si>
  <si>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</si>
  <si>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</si>
  <si>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</si>
  <si>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</si>
  <si>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</si>
  <si>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</si>
  <si>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</si>
  <si>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</si>
  <si>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</si>
  <si>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</si>
  <si>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</si>
  <si>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</si>
  <si>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</si>
  <si>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</si>
  <si>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</si>
  <si>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</si>
  <si>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</si>
  <si>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</si>
  <si>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</si>
  <si>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</si>
  <si>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</si>
  <si>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</si>
  <si>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</si>
  <si>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</si>
  <si>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</si>
  <si>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</si>
  <si>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</si>
  <si>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</si>
  <si>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</si>
  <si>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</si>
  <si>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</si>
  <si>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</si>
  <si>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</si>
  <si>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</si>
  <si>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</si>
  <si>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</si>
  <si>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</si>
  <si>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</si>
  <si>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</si>
  <si>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</si>
  <si>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</si>
  <si>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</si>
  <si>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</si>
  <si>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</si>
  <si>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</si>
  <si>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</si>
  <si>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</si>
  <si>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</si>
  <si>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</si>
  <si>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</si>
  <si>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</si>
  <si>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</si>
  <si>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</si>
  <si>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</si>
  <si>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</si>
  <si>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</si>
  <si>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</si>
  <si>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</si>
  <si>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</si>
  <si>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</si>
  <si>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</si>
  <si>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</si>
  <si>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</si>
  <si>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</si>
  <si>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</si>
  <si>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</si>
  <si>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</si>
  <si>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</si>
  <si>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</si>
  <si>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</si>
  <si>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</si>
  <si>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</si>
  <si>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</si>
  <si>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</si>
  <si>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</si>
  <si>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</si>
  <si>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</si>
  <si>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</si>
  <si>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</si>
  <si>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</si>
  <si>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</si>
  <si>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</si>
  <si>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</si>
  <si>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</si>
  <si>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</si>
  <si>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</si>
  <si>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</si>
  <si>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</si>
  <si>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</si>
  <si>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</si>
  <si>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</si>
  <si>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</si>
  <si>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</si>
  <si>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</si>
  <si>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</si>
  <si>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</si>
  <si>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</si>
  <si>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</si>
  <si>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</si>
  <si>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</si>
  <si>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</si>
  <si>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</si>
  <si>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</si>
  <si>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</si>
  <si>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</si>
  <si>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</si>
  <si>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</si>
  <si>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</si>
  <si>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</si>
  <si>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</si>
  <si>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</si>
  <si>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</si>
  <si>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</si>
  <si>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</si>
  <si>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</si>
  <si>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</si>
  <si>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</si>
  <si>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</si>
  <si>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</si>
  <si>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</si>
  <si>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</si>
  <si>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</si>
  <si>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</si>
  <si>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</si>
  <si>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</si>
  <si>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</si>
  <si>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</si>
  <si>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</si>
  <si>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</si>
  <si>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</si>
  <si>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</si>
  <si>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</si>
  <si>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</si>
  <si>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</si>
  <si>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</si>
  <si>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</si>
  <si>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</si>
  <si>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</si>
  <si>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</si>
  <si>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</si>
  <si>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</si>
  <si>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</si>
  <si>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</si>
  <si>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</si>
  <si>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</si>
  <si>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</si>
  <si>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</si>
  <si>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</si>
  <si>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</si>
  <si>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</si>
  <si>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</si>
  <si>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</si>
  <si>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</si>
  <si>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</si>
  <si>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</si>
  <si>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</si>
  <si>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</si>
  <si>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</si>
  <si>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</si>
  <si>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</si>
  <si>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</si>
  <si>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</si>
  <si>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</si>
  <si>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</si>
  <si>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</si>
  <si>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</si>
  <si>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</si>
  <si>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</si>
  <si>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</si>
  <si>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</si>
  <si>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</si>
  <si>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</si>
  <si>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</si>
  <si>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</si>
  <si>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</si>
  <si>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</si>
  <si>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</si>
  <si>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</si>
  <si>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</si>
  <si>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</si>
  <si>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</si>
  <si>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</si>
  <si>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</si>
  <si>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</si>
  <si>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</si>
  <si>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</si>
  <si>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</si>
  <si>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</si>
  <si>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</si>
  <si>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</si>
  <si>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</si>
  <si>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</si>
  <si>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</si>
  <si>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</si>
  <si>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</si>
  <si>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</si>
  <si>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</si>
  <si>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</si>
  <si>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</si>
  <si>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</si>
  <si>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</si>
  <si>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</si>
  <si>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</si>
  <si>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</si>
  <si>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</si>
  <si>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</si>
  <si>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</si>
  <si>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</si>
  <si>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</si>
  <si>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</si>
  <si>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</si>
  <si>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</si>
  <si>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</si>
  <si>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</si>
  <si>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</si>
  <si>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</si>
  <si>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</si>
  <si>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</si>
  <si>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</si>
  <si>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</si>
  <si>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</si>
  <si>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</si>
  <si>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</si>
  <si>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</si>
  <si>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</si>
  <si>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</si>
  <si>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</si>
  <si>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</si>
  <si>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</si>
  <si>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</si>
  <si>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</si>
  <si>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</si>
  <si>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</si>
  <si>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</si>
  <si>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</si>
  <si>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</si>
  <si>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</si>
  <si>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</si>
  <si>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</si>
  <si>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</si>
  <si>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</si>
  <si>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</si>
  <si>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</si>
  <si>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</si>
  <si>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</si>
  <si>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</si>
  <si>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</si>
  <si>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</si>
  <si>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</si>
  <si>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</si>
  <si>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</si>
  <si>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</si>
  <si>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</si>
  <si>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</si>
  <si>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</si>
  <si>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</si>
  <si>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</si>
  <si>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</si>
  <si>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</si>
  <si>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</si>
  <si>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</si>
  <si>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</si>
  <si>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</si>
  <si>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</si>
  <si>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</si>
  <si>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</si>
  <si>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</si>
  <si>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</si>
  <si>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</si>
  <si>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</si>
  <si>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</si>
  <si>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</si>
  <si>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</si>
  <si>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</si>
  <si>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</si>
  <si>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</si>
  <si>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</si>
  <si>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</si>
  <si>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</si>
  <si>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</si>
  <si>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</si>
  <si>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</si>
  <si>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</si>
  <si>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</si>
  <si>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</si>
  <si>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</si>
  <si>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</si>
  <si>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</si>
  <si>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</si>
  <si>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</si>
  <si>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</si>
  <si>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</si>
  <si>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</si>
  <si>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</si>
  <si>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</si>
  <si>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</si>
  <si>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</si>
  <si>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</si>
  <si>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</si>
  <si>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</si>
  <si>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</si>
  <si>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</si>
  <si>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</si>
  <si>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</si>
  <si>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</si>
  <si>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</si>
  <si>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</si>
  <si>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</si>
  <si>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</si>
  <si>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</si>
  <si>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</si>
  <si>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</si>
  <si>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</si>
  <si>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</si>
  <si>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</si>
  <si>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</si>
  <si>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</si>
  <si>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</si>
  <si>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</si>
  <si>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</si>
  <si>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</si>
  <si>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</si>
  <si>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</si>
  <si>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</si>
  <si>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</si>
  <si>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</si>
  <si>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</si>
  <si>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</si>
  <si>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</si>
  <si>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</si>
  <si>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</si>
  <si>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</si>
  <si>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</si>
  <si>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</si>
  <si>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</si>
  <si>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</si>
  <si>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</si>
  <si>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</si>
  <si>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</si>
  <si>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</si>
  <si>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</si>
  <si>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</si>
  <si>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</si>
  <si>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</si>
  <si>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</si>
  <si>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</si>
  <si>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</si>
  <si>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</si>
  <si>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</si>
  <si>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</si>
  <si>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</si>
  <si>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</si>
  <si>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</si>
  <si>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</si>
  <si>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</si>
  <si>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</si>
  <si>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</si>
  <si>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</si>
  <si>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</si>
  <si>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</si>
  <si>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</si>
  <si>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</si>
  <si>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</si>
  <si>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</si>
  <si>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</si>
  <si>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</si>
  <si>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</si>
  <si>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</si>
  <si>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</si>
  <si>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</si>
  <si>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</si>
  <si>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</si>
  <si>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</si>
  <si>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</si>
  <si>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</si>
  <si>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</si>
  <si>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</si>
  <si>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</si>
  <si>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</si>
  <si>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</si>
  <si>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</si>
  <si>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</si>
  <si>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</si>
  <si>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</si>
  <si>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</si>
  <si>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</si>
  <si>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</si>
  <si>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</si>
  <si>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</si>
  <si>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</si>
  <si>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</si>
  <si>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</si>
  <si>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</si>
  <si>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</si>
  <si>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</si>
  <si>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</si>
  <si>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</si>
  <si>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</si>
  <si>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</si>
  <si>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</si>
  <si>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</si>
  <si>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</si>
  <si>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</si>
  <si>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</si>
  <si>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</si>
  <si>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</si>
  <si>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</si>
  <si>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</si>
  <si>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</si>
  <si>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</si>
  <si>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</si>
  <si>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</si>
  <si>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</si>
  <si>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</si>
  <si>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</si>
  <si>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</si>
  <si>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</si>
  <si>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</si>
  <si>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</si>
  <si>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</si>
  <si>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</si>
  <si>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</si>
  <si>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</si>
  <si>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</si>
  <si>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</si>
  <si>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</si>
  <si>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</si>
  <si>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</si>
  <si>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</si>
  <si>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</si>
  <si>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</si>
  <si>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</si>
  <si>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</si>
  <si>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</si>
  <si>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</si>
  <si>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</si>
  <si>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</si>
  <si>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</si>
  <si>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</si>
  <si>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</si>
  <si>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</si>
  <si>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</si>
  <si>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</si>
  <si>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</si>
  <si>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</si>
  <si>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</si>
  <si>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</si>
  <si>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</si>
  <si>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</si>
  <si>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</si>
  <si>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</si>
  <si>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</si>
  <si>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</si>
  <si>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</si>
  <si>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</si>
  <si>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</si>
  <si>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</si>
  <si>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</si>
  <si>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</si>
  <si>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</si>
  <si>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</si>
  <si>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</si>
  <si>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</si>
  <si>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</si>
  <si>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</si>
  <si>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</si>
  <si>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</si>
  <si>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</si>
  <si>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</si>
  <si>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</si>
  <si>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</si>
  <si>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</si>
  <si>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</si>
  <si>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</si>
  <si>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</si>
  <si>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</si>
  <si>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</si>
  <si>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</si>
  <si>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</si>
  <si>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</si>
  <si>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</si>
  <si>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</si>
  <si>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</si>
  <si>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</si>
  <si>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</si>
  <si>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</si>
  <si>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</si>
  <si>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</si>
  <si>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</si>
  <si>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</si>
  <si>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</si>
  <si>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</si>
  <si>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</si>
  <si>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</si>
  <si>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</si>
  <si>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</si>
  <si>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</si>
  <si>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</si>
  <si>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</si>
  <si>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</si>
  <si>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</si>
  <si>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</si>
  <si>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</si>
  <si>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</si>
  <si>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</si>
  <si>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</si>
  <si>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</si>
  <si>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</si>
  <si>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</si>
  <si>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</si>
  <si>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</si>
  <si>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</si>
  <si>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</si>
  <si>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</si>
  <si>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</si>
  <si>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</si>
  <si>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</si>
  <si>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</si>
  <si>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</si>
  <si>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</si>
  <si>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</si>
  <si>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</si>
  <si>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</si>
  <si>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</si>
  <si>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</si>
  <si>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</si>
  <si>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</si>
  <si>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</si>
  <si>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</si>
  <si>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</si>
  <si>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</si>
  <si>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</si>
  <si>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</si>
  <si>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</si>
  <si>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</si>
  <si>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</si>
  <si>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</si>
  <si>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</si>
  <si>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</si>
  <si>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</si>
  <si>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</si>
  <si>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</si>
  <si>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</si>
  <si>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</si>
  <si>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</si>
  <si>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</si>
  <si>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</si>
  <si>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</si>
  <si>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</si>
  <si>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</si>
  <si>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</si>
  <si>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</si>
  <si>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</si>
  <si>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</si>
  <si>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</si>
  <si>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</si>
  <si>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</si>
  <si>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</si>
  <si>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</si>
  <si>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</si>
  <si>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</si>
  <si>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</si>
  <si>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</si>
  <si>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</si>
  <si>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</si>
  <si>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</si>
  <si>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</si>
  <si>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</si>
  <si>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</si>
  <si>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</si>
  <si>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</si>
  <si>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</si>
  <si>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</si>
  <si>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</si>
  <si>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</si>
  <si>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</si>
  <si>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</si>
  <si>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</si>
  <si>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</si>
  <si>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</si>
  <si>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</si>
  <si>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</si>
  <si>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</si>
  <si>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</si>
  <si>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</si>
  <si>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</si>
  <si>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</si>
  <si>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</si>
  <si>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</si>
  <si>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</si>
  <si>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</si>
  <si>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</si>
  <si>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</si>
  <si>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</si>
  <si>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</si>
  <si>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</si>
  <si>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</si>
  <si>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</si>
  <si>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</si>
  <si>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</si>
  <si>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</si>
  <si>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</si>
  <si>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</si>
  <si>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</si>
  <si>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</si>
  <si>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</si>
  <si>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</si>
  <si>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</si>
  <si>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</si>
  <si>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</si>
  <si>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</si>
  <si>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</si>
  <si>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</si>
  <si>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</si>
  <si>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</si>
  <si>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</si>
  <si>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</si>
  <si>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</si>
  <si>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</si>
  <si>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</si>
  <si>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</si>
  <si>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</si>
  <si>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</si>
  <si>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</si>
  <si>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</si>
  <si>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</si>
  <si>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</si>
  <si>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</si>
  <si>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</si>
  <si>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</si>
  <si>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</si>
  <si>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</si>
  <si>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</si>
  <si>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</si>
  <si>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</si>
  <si>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</si>
  <si>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</si>
  <si>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</si>
  <si>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</si>
  <si>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</si>
  <si>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</si>
  <si>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</si>
  <si>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</si>
  <si>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</si>
  <si>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</si>
  <si>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</si>
  <si>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</si>
  <si>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</si>
  <si>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</si>
  <si>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</si>
  <si>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</si>
  <si>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</si>
  <si>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</si>
  <si>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</si>
  <si>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</si>
  <si>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</si>
  <si>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</si>
  <si>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</si>
  <si>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</si>
  <si>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</si>
  <si>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</si>
  <si>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</si>
  <si>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</si>
  <si>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</si>
  <si>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</si>
  <si>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</si>
  <si>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</si>
  <si>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</si>
  <si>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</si>
  <si>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</si>
  <si>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</si>
  <si>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</si>
  <si>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</si>
  <si>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</si>
  <si>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</si>
  <si>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</si>
  <si>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</si>
  <si>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</si>
  <si>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</si>
  <si>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</si>
  <si>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</si>
  <si>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</si>
  <si>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</si>
  <si>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</si>
  <si>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</si>
  <si>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</si>
  <si>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</si>
  <si>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</si>
  <si>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</si>
  <si>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</si>
  <si>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</si>
  <si>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</si>
  <si>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</si>
  <si>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</si>
  <si>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</si>
  <si>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</si>
  <si>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</si>
  <si>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</si>
  <si>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</si>
  <si>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</si>
  <si>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</si>
  <si>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</si>
  <si>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</si>
  <si>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</si>
  <si>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</si>
  <si>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</si>
  <si>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</si>
  <si>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</si>
  <si>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</si>
  <si>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</si>
  <si>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</si>
  <si>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</si>
  <si>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</si>
  <si>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</si>
  <si>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</si>
  <si>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</si>
  <si>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</si>
  <si>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</si>
  <si>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</si>
  <si>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</si>
  <si>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</si>
  <si>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</si>
  <si>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</si>
  <si>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</si>
  <si>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</si>
  <si>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</si>
  <si>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</si>
  <si>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</si>
  <si>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</si>
  <si>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</si>
  <si>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</si>
  <si>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</si>
  <si>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</si>
  <si>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</si>
  <si>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</si>
  <si>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</si>
  <si>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</si>
  <si>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</si>
  <si>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</si>
  <si>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</si>
  <si>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</si>
  <si>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</si>
  <si>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</si>
  <si>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</si>
  <si>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</si>
  <si>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</si>
  <si>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</si>
  <si>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</si>
  <si>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</si>
  <si>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</si>
  <si>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</si>
  <si>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</si>
  <si>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</si>
  <si>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</si>
  <si>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</si>
  <si>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</si>
  <si>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</si>
  <si>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</si>
  <si>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</si>
  <si>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</si>
  <si>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</si>
  <si>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</si>
  <si>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</si>
  <si>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</si>
  <si>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</si>
  <si>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</si>
  <si>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</si>
  <si>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</si>
  <si>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</si>
  <si>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</si>
  <si>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</si>
  <si>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</si>
  <si>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</si>
  <si>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</si>
  <si>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</si>
  <si>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</si>
  <si>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</si>
  <si>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</si>
  <si>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</si>
  <si>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</si>
  <si>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</si>
  <si>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</si>
  <si>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</si>
  <si>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</si>
  <si>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</si>
  <si>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</si>
  <si>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</si>
  <si>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</si>
  <si>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</si>
  <si>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</si>
  <si>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</si>
  <si>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</si>
  <si>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</si>
  <si>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</si>
  <si>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</si>
  <si>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</si>
  <si>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</si>
  <si>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</si>
  <si>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</si>
  <si>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</si>
  <si>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</si>
  <si>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</si>
  <si>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</si>
  <si>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</si>
  <si>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</si>
  <si>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</si>
  <si>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</si>
  <si>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</si>
  <si>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</si>
  <si>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</si>
  <si>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</si>
  <si>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</si>
  <si>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</si>
  <si>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</si>
  <si>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</si>
  <si>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</si>
  <si>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</si>
  <si>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</si>
  <si>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</si>
  <si>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</si>
  <si>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</si>
  <si>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</si>
  <si>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</si>
  <si>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</si>
  <si>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</si>
  <si>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</si>
  <si>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</si>
  <si>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</si>
  <si>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</si>
  <si>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</si>
  <si>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</si>
  <si>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</si>
  <si>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</si>
  <si>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</si>
  <si>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</si>
  <si>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</si>
  <si>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</si>
  <si>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</si>
  <si>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</si>
  <si>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</si>
  <si>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</si>
  <si>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</si>
  <si>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</si>
  <si>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</si>
  <si>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</si>
  <si>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</si>
  <si>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</si>
  <si>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</si>
  <si>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</si>
  <si>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</si>
  <si>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</si>
  <si>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</si>
  <si>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</si>
  <si>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</si>
  <si>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</si>
  <si>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</si>
  <si>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</si>
  <si>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</si>
  <si>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</si>
  <si>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</si>
  <si>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</si>
  <si>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</si>
  <si>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</si>
  <si>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</si>
  <si>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</si>
  <si>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</si>
  <si>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</si>
  <si>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</si>
  <si>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</si>
  <si>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</si>
  <si>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</si>
  <si>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</si>
  <si>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</si>
  <si>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</si>
  <si>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</si>
  <si>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</si>
  <si>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</si>
  <si>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</si>
  <si>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</si>
  <si>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</si>
  <si>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</si>
  <si>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</si>
  <si>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</si>
  <si>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</si>
  <si>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</si>
  <si>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</si>
  <si>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</si>
  <si>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</si>
  <si>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</si>
  <si>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</si>
  <si>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</si>
  <si>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</si>
  <si>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</si>
  <si>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</si>
  <si>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</si>
  <si>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</si>
  <si>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</si>
  <si>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</si>
  <si>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</si>
  <si>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</si>
  <si>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</si>
  <si>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</si>
  <si>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</si>
  <si>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</si>
  <si>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</si>
  <si>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</si>
  <si>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</si>
  <si>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</si>
  <si>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</si>
  <si>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</si>
  <si>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</si>
  <si>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</si>
  <si>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</si>
  <si>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</si>
  <si>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</si>
  <si>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</si>
  <si>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</si>
  <si>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</si>
  <si>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</si>
  <si>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</si>
  <si>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</si>
  <si>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</si>
  <si>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</si>
  <si>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</si>
  <si>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</si>
  <si>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</si>
  <si>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</si>
  <si>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</si>
  <si>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</si>
  <si>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</si>
  <si>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</si>
  <si>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</si>
  <si>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</si>
  <si>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</si>
  <si>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</si>
  <si>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</si>
  <si>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</si>
  <si>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</si>
  <si>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</si>
  <si>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</si>
  <si>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</si>
  <si>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</si>
  <si>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</si>
  <si>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</si>
  <si>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</si>
  <si>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</si>
  <si>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</si>
  <si>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</si>
  <si>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</si>
  <si>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</si>
  <si>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</si>
  <si>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</si>
  <si>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</si>
  <si>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</si>
  <si>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</si>
  <si>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</si>
  <si>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</si>
  <si>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</si>
  <si>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</si>
  <si>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</si>
  <si>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</si>
  <si>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</si>
  <si>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</si>
  <si>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</si>
  <si>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</si>
  <si>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</si>
  <si>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</si>
  <si>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</si>
  <si>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</si>
  <si>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</si>
  <si>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</si>
  <si>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</si>
  <si>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</si>
  <si>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</si>
  <si>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</si>
  <si>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</si>
  <si>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</si>
  <si>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</si>
  <si>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</si>
  <si>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</si>
  <si>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</si>
  <si>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</si>
  <si>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</si>
  <si>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</si>
  <si>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</si>
  <si>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</si>
  <si>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</si>
  <si>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</si>
  <si>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</si>
  <si>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</si>
  <si>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</si>
  <si>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</si>
  <si>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</si>
  <si>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</si>
  <si>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</si>
  <si>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</si>
  <si>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</si>
  <si>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</si>
  <si>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</si>
  <si>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</si>
  <si>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</si>
  <si>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</si>
  <si>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</si>
  <si>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</si>
  <si>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</si>
  <si>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</si>
  <si>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</si>
  <si>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</si>
  <si>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</si>
  <si>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</si>
  <si>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</si>
  <si>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</si>
  <si>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</si>
  <si>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</si>
  <si>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</si>
  <si>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</si>
  <si>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</si>
  <si>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</si>
  <si>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</si>
  <si>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</si>
  <si>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</si>
  <si>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</si>
  <si>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</si>
  <si>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</si>
  <si>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</si>
  <si>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</si>
  <si>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</si>
  <si>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</si>
  <si>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</si>
  <si>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</si>
  <si>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</si>
  <si>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</si>
  <si>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</si>
  <si>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</si>
  <si>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</si>
  <si>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</si>
  <si>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</si>
  <si>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</si>
  <si>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</si>
  <si>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</si>
  <si>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</si>
  <si>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</si>
  <si>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</si>
  <si>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</si>
  <si>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</si>
  <si>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</si>
  <si>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</si>
  <si>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</si>
  <si>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</si>
  <si>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</si>
  <si>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</si>
  <si>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</si>
  <si>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</si>
  <si>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</si>
  <si>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</si>
  <si>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</si>
  <si>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</si>
  <si>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</si>
  <si>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</si>
  <si>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</si>
  <si>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</si>
  <si>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</si>
  <si>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</si>
  <si>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</si>
  <si>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</si>
  <si>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</si>
  <si>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</si>
  <si>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</si>
  <si>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</si>
  <si>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</si>
  <si>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</si>
  <si>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</si>
  <si>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</si>
  <si>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</si>
  <si>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</si>
  <si>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</si>
  <si>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</si>
  <si>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</si>
  <si>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</si>
  <si>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</si>
  <si>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</si>
  <si>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</si>
  <si>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</si>
  <si>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</si>
  <si>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</si>
  <si>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</si>
  <si>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</si>
  <si>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</si>
  <si>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</si>
  <si>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</si>
  <si>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</si>
  <si>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</si>
  <si>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</si>
  <si>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</si>
  <si>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</si>
  <si>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</si>
  <si>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</si>
  <si>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</si>
  <si>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</si>
  <si>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</si>
  <si>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</si>
  <si>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</si>
  <si>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</si>
  <si>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</si>
  <si>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</si>
  <si>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</si>
  <si>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</si>
  <si>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</si>
  <si>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</si>
  <si>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</si>
  <si>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</si>
  <si>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</si>
  <si>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</si>
  <si>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</si>
  <si>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</si>
  <si>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</si>
  <si>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</si>
  <si>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</si>
  <si>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</si>
  <si>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</si>
  <si>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</si>
  <si>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</si>
  <si>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</si>
  <si>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</si>
  <si>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</si>
  <si>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</si>
  <si>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</si>
  <si>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</si>
  <si>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</si>
  <si>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</si>
  <si>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</si>
  <si>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</si>
  <si>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</si>
  <si>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</si>
  <si>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</si>
  <si>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</si>
  <si>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</si>
  <si>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</si>
  <si>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</si>
  <si>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</si>
  <si>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</si>
  <si>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</si>
  <si>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</si>
  <si>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</si>
  <si>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</si>
  <si>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</si>
  <si>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</si>
  <si>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</si>
  <si>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</si>
  <si>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</si>
  <si>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</si>
  <si>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</si>
  <si>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</si>
  <si>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</si>
  <si>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</si>
  <si>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</si>
  <si>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</si>
  <si>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</si>
  <si>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</si>
  <si>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</si>
  <si>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</si>
  <si>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</si>
  <si>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</si>
  <si>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</si>
  <si>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</si>
  <si>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</si>
  <si>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</si>
  <si>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</si>
  <si>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</si>
  <si>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</si>
  <si>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</si>
  <si>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</si>
  <si>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</si>
  <si>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</si>
  <si>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</si>
  <si>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</si>
  <si>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</si>
  <si>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</si>
  <si>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</si>
  <si>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</si>
  <si>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</si>
  <si>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</si>
  <si>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</si>
  <si>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</si>
  <si>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</si>
  <si>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</si>
  <si>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</si>
  <si>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</si>
  <si>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</si>
  <si>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</si>
  <si>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</si>
  <si>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</si>
  <si>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</si>
  <si>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</si>
  <si>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</si>
  <si>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</si>
  <si>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</si>
  <si>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</si>
  <si>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</si>
  <si>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</si>
  <si>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</si>
  <si>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</si>
  <si>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</si>
  <si>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</si>
  <si>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</si>
  <si>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</si>
  <si>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</si>
  <si>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</si>
  <si>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</si>
  <si>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</si>
  <si>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</si>
  <si>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</si>
  <si>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</si>
  <si>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</si>
  <si>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</si>
  <si>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</si>
  <si>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</si>
  <si>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</si>
  <si>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</si>
  <si>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</si>
  <si>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</si>
  <si>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</si>
  <si>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</si>
  <si>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</si>
  <si>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</si>
  <si>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</si>
  <si>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</si>
  <si>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</si>
  <si>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</si>
  <si>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</si>
  <si>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</si>
  <si>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</si>
  <si>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</si>
  <si>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</si>
  <si>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</si>
  <si>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</si>
  <si>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</si>
  <si>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</si>
  <si>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</si>
  <si>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</si>
  <si>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</si>
  <si>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</si>
  <si>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</si>
  <si>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</si>
  <si>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</si>
  <si>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</si>
  <si>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</si>
  <si>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</si>
  <si>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</si>
  <si>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</si>
  <si>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</si>
  <si>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</si>
  <si>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</si>
  <si>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</si>
  <si>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</si>
  <si>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</si>
  <si>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</si>
  <si>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</si>
  <si>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</si>
  <si>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</si>
  <si>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</si>
  <si>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</si>
  <si>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</si>
  <si>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</si>
  <si>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</si>
  <si>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</si>
  <si>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</si>
  <si>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</si>
  <si>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</si>
  <si>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</si>
  <si>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</si>
  <si>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</si>
  <si>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</si>
  <si>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</si>
  <si>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</si>
  <si>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</si>
  <si>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</si>
  <si>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</si>
  <si>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</si>
  <si>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</si>
  <si>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</si>
  <si>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</si>
  <si>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</si>
  <si>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</si>
  <si>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</si>
  <si>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</si>
  <si>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</si>
  <si>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</si>
  <si>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</si>
  <si>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</si>
  <si>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</si>
  <si>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</si>
  <si>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</si>
  <si>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</si>
  <si>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</si>
  <si>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</si>
  <si>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</si>
  <si>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</si>
  <si>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</si>
  <si>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</si>
  <si>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</si>
  <si>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</si>
  <si>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</si>
  <si>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</si>
  <si>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</si>
  <si>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</si>
  <si>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</si>
  <si>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</si>
  <si>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</si>
  <si>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</si>
  <si>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</si>
  <si>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</si>
  <si>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</si>
  <si>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</si>
  <si>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</si>
  <si>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</si>
  <si>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</si>
  <si>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</si>
  <si>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</si>
  <si>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</si>
  <si>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</si>
  <si>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</si>
  <si>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</si>
  <si>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</si>
  <si>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</si>
  <si>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</si>
  <si>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</si>
  <si>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</si>
  <si>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</si>
  <si>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</si>
  <si>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</si>
  <si>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</si>
  <si>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</si>
  <si>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</si>
  <si>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</si>
  <si>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</si>
  <si>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</si>
  <si>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</si>
  <si>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</si>
  <si>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</si>
  <si>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</si>
  <si>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</si>
  <si>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</si>
  <si>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</si>
  <si>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</si>
  <si>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</si>
  <si>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</si>
  <si>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</si>
  <si>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</si>
  <si>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</si>
  <si>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</si>
  <si>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</si>
  <si>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</si>
  <si>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</si>
  <si>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</si>
  <si>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</si>
  <si>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</si>
  <si>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</si>
  <si>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</si>
  <si>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</si>
  <si>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</si>
  <si>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</si>
  <si>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</si>
  <si>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</si>
  <si>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</si>
  <si>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</si>
  <si>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</si>
  <si>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</si>
  <si>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</si>
  <si>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</si>
  <si>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</si>
  <si>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</si>
  <si>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</si>
  <si>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</si>
  <si>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</si>
  <si>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</si>
  <si>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</si>
  <si>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</si>
  <si>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</si>
  <si>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</si>
  <si>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</si>
  <si>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</si>
  <si>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</si>
  <si>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</si>
  <si>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</si>
  <si>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</si>
  <si>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</si>
  <si>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</si>
  <si>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</si>
  <si>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</si>
  <si>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</si>
  <si>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</si>
  <si>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</si>
  <si>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</si>
  <si>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</si>
  <si>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</si>
  <si>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</si>
  <si>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</si>
  <si>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</si>
  <si>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</si>
  <si>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</si>
  <si>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</si>
  <si>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</si>
  <si>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</si>
  <si>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</si>
  <si>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</si>
  <si>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</si>
  <si>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</si>
  <si>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</si>
  <si>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</si>
  <si>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</si>
  <si>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</si>
  <si>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</si>
  <si>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</si>
  <si>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</si>
  <si>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</si>
  <si>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</si>
  <si>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</si>
  <si>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</si>
  <si>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</si>
  <si>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</si>
  <si>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</si>
  <si>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</si>
  <si>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</si>
  <si>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</si>
  <si>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</si>
  <si>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</si>
  <si>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</si>
  <si>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</si>
  <si>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</si>
  <si>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</si>
  <si>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</si>
  <si>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</si>
  <si>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</si>
  <si>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</si>
  <si>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</si>
  <si>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</si>
  <si>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</si>
  <si>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</si>
  <si>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</si>
  <si>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</si>
  <si>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</si>
  <si>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</si>
  <si>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</si>
  <si>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</si>
  <si>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</si>
  <si>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</si>
  <si>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</si>
  <si>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</si>
  <si>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</si>
  <si>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</si>
  <si>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</si>
  <si>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</si>
  <si>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</si>
  <si>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</si>
  <si>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</si>
  <si>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</si>
  <si>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</si>
  <si>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</si>
  <si>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</si>
  <si>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</si>
  <si>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</si>
  <si>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</si>
  <si>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</si>
  <si>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</si>
  <si>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</si>
  <si>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</si>
  <si>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</si>
  <si>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</si>
  <si>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</si>
  <si>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</si>
  <si>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</si>
  <si>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</si>
  <si>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</si>
  <si>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</si>
  <si>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</si>
  <si>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</si>
  <si>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</si>
  <si>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</si>
  <si>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</si>
  <si>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</si>
  <si>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</si>
  <si>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</si>
  <si>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</si>
  <si>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</si>
  <si>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</si>
  <si>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</si>
  <si>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</si>
  <si>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</si>
  <si>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</si>
  <si>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</si>
  <si>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</si>
  <si>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</si>
  <si>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</si>
  <si>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</si>
  <si>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</si>
  <si>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</si>
  <si>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</si>
  <si>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</si>
  <si>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</si>
  <si>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</si>
  <si>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</si>
  <si>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</si>
  <si>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</si>
  <si>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</si>
  <si>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</si>
  <si>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</si>
  <si>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</si>
  <si>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</si>
  <si>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</si>
  <si>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</si>
  <si>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</si>
  <si>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</si>
  <si>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</si>
  <si>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</si>
  <si>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</si>
  <si>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</si>
  <si>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</si>
  <si>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</si>
  <si>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</si>
  <si>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</si>
  <si>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</si>
  <si>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</si>
  <si>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</si>
  <si>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</si>
  <si>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</si>
  <si>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</si>
  <si>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</si>
  <si>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</si>
  <si>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</si>
  <si>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</si>
  <si>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</si>
  <si>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</si>
  <si>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</si>
  <si>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</si>
  <si>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</si>
  <si>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</si>
  <si>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</si>
  <si>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</si>
  <si>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</si>
  <si>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</si>
  <si>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</si>
  <si>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</si>
  <si>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</si>
  <si>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</si>
  <si>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</si>
  <si>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</si>
  <si>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</si>
  <si>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</si>
  <si>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</si>
  <si>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</si>
  <si>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</si>
  <si>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</si>
  <si>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</si>
  <si>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</si>
  <si>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</si>
  <si>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</si>
  <si>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</si>
  <si>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</si>
  <si>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</si>
  <si>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</si>
  <si>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</si>
  <si>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</si>
  <si>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</si>
  <si>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</si>
  <si>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</si>
  <si>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</si>
  <si>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</si>
  <si>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</si>
  <si>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</si>
  <si>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</si>
  <si>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</si>
  <si>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</si>
  <si>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</si>
  <si>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</si>
  <si>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</si>
  <si>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</si>
  <si>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</si>
  <si>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</si>
  <si>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</si>
  <si>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</si>
  <si>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</si>
  <si>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</si>
  <si>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</si>
  <si>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</si>
  <si>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</si>
  <si>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</si>
  <si>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</si>
  <si>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</si>
  <si>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</si>
  <si>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</si>
  <si>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</si>
  <si>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</si>
  <si>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</si>
  <si>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</si>
  <si>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</si>
  <si>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</si>
  <si>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</si>
  <si>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</si>
  <si>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</si>
  <si>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</si>
  <si>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</si>
  <si>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</si>
  <si>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</si>
  <si>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</si>
  <si>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</si>
  <si>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</si>
  <si>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</si>
  <si>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</si>
  <si>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</si>
  <si>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</si>
  <si>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</si>
  <si>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</si>
  <si>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</si>
  <si>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</si>
  <si>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</si>
  <si>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</si>
  <si>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</si>
  <si>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</si>
  <si>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</si>
  <si>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</si>
  <si>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</si>
  <si>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</si>
  <si>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</si>
  <si>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</si>
  <si>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</si>
  <si>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</si>
  <si>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</si>
  <si>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</si>
  <si>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</si>
  <si>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</si>
  <si>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</si>
  <si>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</si>
  <si>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</si>
  <si>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</si>
  <si>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</si>
  <si>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</si>
  <si>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</si>
  <si>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</si>
  <si>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</si>
  <si>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</si>
  <si>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</si>
  <si>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</si>
  <si>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</si>
  <si>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</si>
  <si>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</si>
  <si>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</si>
  <si>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</si>
  <si>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</si>
  <si>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</si>
  <si>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</si>
  <si>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</si>
  <si>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</si>
  <si>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</si>
  <si>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</si>
  <si>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</si>
  <si>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</si>
  <si>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</si>
  <si>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</si>
  <si>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</si>
  <si>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</si>
  <si>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</si>
  <si>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</si>
  <si>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</si>
  <si>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</si>
  <si>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</si>
  <si>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</si>
  <si>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</si>
  <si>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</si>
  <si>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</si>
  <si>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</si>
  <si>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</si>
  <si>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</si>
  <si>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</si>
  <si>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</si>
  <si>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</si>
  <si>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</si>
  <si>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</si>
  <si>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</si>
  <si>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</si>
  <si>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</si>
  <si>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</si>
  <si>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</si>
  <si>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</si>
  <si>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</si>
  <si>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</si>
  <si>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</si>
  <si>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</si>
  <si>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</si>
  <si>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</si>
  <si>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</si>
  <si>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</si>
  <si>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</si>
  <si>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</si>
  <si>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</si>
  <si>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</si>
  <si>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</si>
  <si>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</si>
  <si>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</si>
  <si>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</si>
  <si>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</si>
  <si>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</si>
  <si>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</si>
  <si>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</si>
  <si>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</si>
  <si>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</si>
  <si>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</si>
  <si>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</si>
  <si>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</si>
  <si>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</si>
  <si>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</si>
  <si>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</si>
  <si>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</si>
  <si>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</si>
  <si>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</si>
  <si>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</si>
  <si>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</si>
  <si>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</si>
  <si>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</si>
  <si>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</si>
  <si>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</si>
  <si>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</si>
  <si>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</si>
  <si>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</si>
  <si>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</si>
  <si>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</si>
  <si>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</si>
  <si>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</si>
  <si>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</si>
  <si>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</si>
  <si>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</si>
  <si>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</si>
  <si>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</si>
  <si>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</si>
  <si>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</si>
  <si>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</si>
  <si>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</si>
  <si>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</si>
  <si>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</si>
  <si>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</si>
  <si>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</si>
  <si>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</si>
  <si>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</si>
  <si>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</si>
  <si>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</si>
  <si>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</si>
  <si>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</si>
  <si>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</si>
  <si>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</si>
  <si>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</si>
  <si>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</si>
  <si>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</si>
  <si>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</si>
  <si>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</si>
  <si>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</si>
  <si>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</si>
  <si>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</si>
  <si>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</si>
  <si>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</si>
  <si>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</si>
  <si>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</si>
  <si>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</si>
  <si>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</si>
  <si>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</si>
  <si>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</si>
  <si>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</si>
  <si>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</si>
  <si>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</si>
  <si>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</si>
  <si>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</si>
  <si>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</si>
  <si>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</si>
  <si>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</si>
  <si>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</si>
  <si>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</si>
  <si>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</si>
  <si>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</si>
  <si>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</si>
  <si>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</si>
  <si>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</si>
  <si>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</si>
  <si>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</si>
  <si>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</si>
  <si>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</si>
  <si>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</si>
  <si>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</si>
  <si>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</si>
  <si>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</si>
  <si>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</si>
  <si>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</si>
  <si>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</si>
  <si>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</si>
  <si>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</si>
  <si>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</si>
  <si>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</si>
  <si>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</si>
  <si>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</si>
  <si>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</si>
  <si>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</si>
  <si>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</si>
  <si>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</si>
  <si>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</si>
  <si>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</si>
  <si>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</si>
  <si>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</si>
  <si>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</si>
  <si>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</si>
  <si>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</si>
  <si>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</si>
  <si>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</si>
  <si>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</si>
  <si>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</si>
  <si>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</si>
  <si>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</si>
  <si>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</si>
  <si>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</si>
  <si>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</si>
  <si>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</si>
  <si>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</si>
  <si>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</si>
  <si>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</si>
  <si>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</si>
  <si>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</si>
  <si>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</si>
  <si>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</si>
  <si>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</si>
  <si>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</si>
  <si>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</si>
  <si>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</si>
  <si>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</si>
  <si>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</si>
  <si>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</si>
  <si>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</si>
  <si>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</si>
  <si>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</si>
  <si>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</si>
  <si>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</si>
  <si>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</si>
  <si>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</si>
  <si>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</si>
  <si>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</si>
  <si>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</si>
  <si>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</si>
  <si>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</si>
  <si>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</si>
  <si>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</si>
  <si>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</si>
  <si>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</si>
  <si>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</si>
  <si>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</si>
  <si>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</si>
  <si>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</si>
  <si>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</si>
  <si>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</si>
  <si>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</si>
  <si>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</si>
  <si>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</si>
  <si>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</si>
  <si>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</si>
  <si>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</si>
  <si>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</si>
  <si>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</si>
  <si>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</si>
  <si>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</si>
  <si>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</si>
  <si>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</si>
  <si>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</si>
  <si>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</si>
  <si>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</si>
  <si>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</si>
  <si>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</si>
  <si>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</si>
  <si>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</si>
  <si>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</si>
  <si>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</si>
  <si>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</si>
  <si>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</si>
  <si>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</si>
  <si>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</si>
  <si>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</si>
  <si>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</si>
  <si>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</si>
  <si>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</si>
  <si>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</si>
  <si>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</si>
  <si>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</si>
  <si>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</si>
  <si>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</si>
  <si>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</si>
  <si>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</si>
  <si>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</si>
  <si>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</si>
  <si>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</si>
  <si>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</si>
  <si>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</si>
  <si>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</si>
  <si>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</si>
  <si>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</si>
  <si>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</si>
  <si>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</si>
  <si>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</si>
  <si>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</si>
  <si>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</si>
  <si>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</si>
  <si>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</si>
  <si>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</si>
  <si>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</si>
  <si>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</si>
  <si>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</si>
  <si>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</si>
  <si>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</si>
  <si>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</si>
  <si>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</si>
  <si>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</si>
  <si>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</si>
  <si>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</si>
  <si>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</si>
  <si>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</si>
  <si>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</si>
  <si>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</si>
  <si>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</si>
  <si>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</si>
  <si>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</si>
  <si>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</si>
  <si>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</si>
  <si>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</si>
  <si>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</si>
  <si>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</si>
  <si>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</si>
  <si>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</si>
  <si>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</si>
  <si>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</si>
  <si>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</si>
  <si>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</si>
  <si>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</si>
  <si>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</si>
  <si>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</si>
  <si>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</si>
  <si>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</si>
  <si>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</si>
  <si>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</si>
  <si>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</si>
  <si>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</si>
  <si>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</si>
  <si>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</si>
  <si>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</si>
  <si>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</si>
  <si>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</si>
  <si>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</si>
  <si>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</si>
  <si>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</si>
  <si>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</si>
  <si>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</si>
  <si>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</si>
  <si>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</si>
  <si>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</si>
  <si>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</si>
  <si>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</si>
  <si>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</si>
  <si>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</si>
  <si>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</si>
  <si>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</si>
  <si>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</si>
  <si>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</si>
  <si>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</si>
  <si>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</si>
  <si>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</si>
  <si>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</si>
  <si>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</si>
  <si>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</si>
  <si>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</si>
  <si>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</si>
  <si>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</si>
  <si>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</si>
  <si>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</si>
  <si>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</si>
  <si>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</si>
  <si>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</si>
  <si>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</si>
  <si>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</si>
  <si>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</si>
  <si>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</si>
  <si>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</si>
  <si>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</si>
  <si>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</si>
  <si>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</si>
  <si>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</si>
  <si>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</si>
  <si>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</si>
  <si>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</si>
  <si>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</si>
  <si>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</si>
  <si>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</si>
  <si>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</si>
  <si>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</si>
  <si>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</si>
  <si>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</si>
  <si>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</si>
  <si>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</si>
  <si>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</si>
  <si>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</si>
  <si>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</si>
  <si>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</si>
  <si>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</si>
  <si>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</si>
  <si>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</si>
  <si>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</si>
  <si>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</si>
  <si>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</si>
  <si>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</si>
  <si>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</si>
  <si>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</si>
  <si>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</si>
  <si>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</si>
  <si>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</si>
  <si>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</si>
  <si>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</si>
  <si>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</si>
  <si>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</si>
  <si>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</si>
  <si>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</si>
  <si>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</si>
  <si>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</si>
  <si>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</si>
  <si>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</si>
  <si>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</si>
  <si>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</si>
  <si>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</si>
  <si>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</si>
  <si>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</si>
  <si>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</si>
  <si>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</si>
  <si>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</si>
  <si>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</si>
  <si>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</si>
  <si>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</si>
  <si>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</si>
  <si>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</si>
  <si>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</si>
  <si>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</si>
  <si>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</si>
  <si>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</si>
  <si>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</si>
  <si>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</si>
  <si>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</si>
  <si>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</si>
  <si>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</si>
  <si>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</si>
  <si>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</si>
  <si>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</si>
  <si>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</si>
  <si>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</si>
  <si>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</si>
  <si>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</si>
  <si>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</si>
  <si>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</si>
  <si>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</si>
  <si>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</si>
  <si>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</si>
  <si>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</si>
  <si>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</si>
  <si>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</si>
  <si>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</si>
  <si>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</si>
  <si>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</si>
  <si>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</si>
  <si>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</si>
  <si>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</si>
  <si>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</si>
  <si>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</si>
  <si>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</si>
  <si>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</si>
  <si>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</si>
  <si>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</si>
  <si>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</si>
  <si>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</si>
  <si>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</si>
  <si>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</si>
  <si>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</si>
  <si>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</si>
  <si>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</si>
  <si>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</si>
  <si>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</si>
  <si>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</si>
  <si>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</si>
  <si>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</si>
  <si>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</si>
  <si>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</si>
  <si>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</si>
  <si>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</si>
  <si>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</si>
  <si>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</si>
  <si>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</si>
  <si>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</si>
  <si>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</si>
  <si>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</si>
  <si>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</si>
  <si>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</si>
  <si>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</si>
  <si>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</si>
  <si>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</si>
  <si>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</si>
  <si>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</si>
  <si>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</si>
  <si>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</si>
  <si>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</si>
  <si>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</si>
  <si>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</si>
  <si>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</si>
  <si>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</si>
  <si>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</si>
  <si>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</si>
  <si>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</si>
  <si>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</si>
  <si>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</si>
  <si>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</si>
  <si>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</si>
  <si>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</si>
  <si>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</si>
  <si>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</si>
  <si>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</si>
  <si>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</si>
  <si>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</si>
  <si>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</si>
  <si>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</si>
  <si>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</si>
  <si>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</si>
  <si>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</si>
  <si>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</si>
  <si>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</si>
  <si>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</si>
  <si>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</si>
  <si>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</si>
  <si>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</si>
  <si>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</si>
  <si>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</si>
  <si>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</si>
  <si>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</si>
  <si>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</si>
  <si>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</si>
  <si>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</si>
  <si>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</si>
  <si>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</si>
  <si>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</si>
  <si>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</si>
  <si>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</si>
  <si>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</si>
  <si>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</si>
  <si>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</si>
  <si>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</si>
  <si>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</si>
  <si>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</si>
  <si>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</si>
  <si>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</si>
  <si>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</si>
  <si>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</si>
  <si>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</si>
  <si>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</si>
  <si>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</si>
  <si>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</si>
  <si>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</si>
  <si>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</si>
  <si>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</si>
  <si>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</si>
  <si>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</si>
  <si>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</si>
  <si>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</si>
  <si>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</si>
  <si>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</si>
  <si>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</si>
  <si>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</si>
  <si>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</si>
  <si>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</si>
  <si>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</si>
  <si>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</si>
  <si>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</si>
  <si>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</si>
  <si>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</si>
  <si>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</si>
  <si>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</si>
  <si>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</si>
  <si>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</si>
  <si>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</si>
  <si>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</si>
  <si>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</si>
  <si>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</si>
  <si>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</si>
  <si>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</si>
  <si>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</si>
  <si>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</si>
  <si>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</si>
  <si>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</si>
  <si>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</si>
  <si>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</si>
  <si>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</si>
  <si>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</si>
  <si>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</si>
  <si>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</si>
  <si>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</si>
  <si>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</si>
  <si>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</si>
  <si>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</si>
  <si>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</si>
  <si>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</si>
  <si>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</si>
  <si>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</si>
  <si>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</si>
  <si>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</si>
  <si>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</si>
  <si>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</si>
  <si>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</si>
  <si>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</si>
  <si>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</si>
  <si>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</si>
  <si>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</si>
  <si>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</si>
  <si>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</si>
  <si>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</si>
  <si>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</si>
  <si>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</si>
  <si>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</si>
  <si>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</si>
  <si>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</si>
  <si>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</si>
  <si>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</si>
  <si>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</si>
  <si>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</si>
  <si>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</si>
  <si>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</si>
  <si>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</si>
  <si>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</si>
  <si>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</si>
  <si>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</si>
  <si>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</si>
  <si>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</si>
  <si>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</si>
  <si>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</si>
  <si>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</si>
  <si>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</si>
  <si>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</si>
  <si>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</si>
  <si>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</si>
  <si>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</si>
  <si>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</si>
  <si>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</si>
  <si>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</si>
  <si>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</si>
  <si>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</si>
  <si>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</si>
  <si>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</si>
  <si>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</si>
  <si>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</si>
  <si>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</si>
  <si>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</si>
  <si>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</si>
  <si>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</si>
  <si>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</si>
  <si>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</si>
  <si>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</si>
  <si>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</si>
  <si>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</si>
  <si>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</si>
  <si>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</si>
  <si>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</si>
  <si>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</si>
  <si>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</si>
  <si>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</si>
  <si>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</si>
  <si>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</si>
  <si>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</si>
  <si>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</si>
  <si>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</si>
  <si>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</si>
  <si>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</si>
  <si>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</si>
  <si>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</si>
  <si>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</si>
  <si>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</si>
  <si>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</si>
  <si>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</si>
  <si>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</si>
  <si>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</si>
  <si>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</si>
  <si>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</si>
  <si>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</si>
  <si>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</si>
  <si>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</si>
  <si>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</si>
  <si>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</si>
  <si>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</si>
  <si>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</si>
  <si>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</si>
  <si>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</si>
  <si>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</si>
  <si>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</si>
  <si>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</si>
  <si>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</si>
  <si>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</si>
  <si>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</si>
  <si>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</si>
  <si>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</si>
  <si>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</si>
  <si>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</si>
  <si>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</si>
  <si>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</si>
  <si>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</si>
  <si>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</si>
  <si>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</si>
  <si>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</si>
  <si>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</si>
  <si>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</si>
  <si>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</si>
  <si>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</si>
  <si>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</si>
  <si>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</si>
  <si>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</si>
  <si>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</si>
  <si>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</si>
  <si>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</si>
  <si>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</si>
  <si>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</si>
  <si>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</si>
  <si>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</si>
  <si>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</si>
  <si>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</si>
  <si>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</si>
  <si>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</si>
  <si>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</si>
  <si>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</si>
  <si>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</si>
  <si>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</si>
  <si>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</si>
  <si>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</si>
  <si>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</si>
  <si>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</si>
  <si>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</si>
  <si>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</si>
  <si>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</si>
  <si>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</si>
  <si>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</si>
  <si>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</si>
  <si>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</si>
  <si>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</si>
  <si>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</si>
  <si>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</si>
  <si>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</si>
  <si>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</si>
  <si>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</si>
  <si>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</si>
  <si>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</si>
  <si>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</si>
  <si>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</si>
  <si>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</si>
  <si>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</si>
  <si>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</si>
  <si>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</si>
  <si>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</si>
  <si>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</si>
  <si>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</si>
  <si>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</si>
  <si>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</si>
  <si>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</si>
  <si>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</si>
  <si>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</si>
  <si>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</si>
  <si>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</si>
  <si>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</si>
  <si>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</si>
  <si>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</si>
  <si>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</si>
  <si>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</si>
  <si>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</si>
  <si>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</si>
  <si>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</si>
  <si>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</si>
  <si>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</si>
  <si>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</si>
  <si>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</si>
  <si>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</si>
  <si>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</si>
  <si>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</si>
  <si>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</si>
  <si>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</si>
  <si>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</si>
  <si>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</si>
  <si>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</si>
  <si>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</si>
  <si>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</si>
  <si>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</si>
  <si>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</si>
  <si>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</si>
  <si>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</si>
  <si>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</si>
  <si>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</si>
  <si>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</si>
  <si>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</si>
  <si>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</si>
  <si>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</si>
  <si>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</si>
  <si>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</si>
  <si>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</si>
  <si>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</si>
  <si>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</si>
  <si>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</si>
  <si>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</si>
  <si>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</si>
  <si>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</si>
  <si>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</si>
  <si>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</si>
  <si>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</si>
  <si>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</si>
  <si>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</si>
  <si>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</si>
  <si>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</si>
  <si>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</si>
  <si>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</si>
  <si>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</si>
  <si>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</si>
  <si>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</si>
  <si>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</si>
  <si>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</si>
  <si>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</si>
  <si>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</si>
  <si>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</si>
  <si>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</si>
  <si>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</si>
  <si>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</si>
  <si>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</si>
  <si>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</si>
  <si>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</si>
  <si>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</si>
  <si>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</si>
  <si>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</si>
  <si>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</si>
  <si>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</si>
  <si>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</si>
  <si>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</si>
  <si>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</si>
  <si>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</si>
  <si>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</si>
  <si>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</si>
  <si>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</si>
  <si>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</si>
  <si>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</si>
  <si>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</si>
  <si>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</si>
  <si>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</si>
  <si>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</si>
  <si>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</si>
  <si>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</si>
  <si>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</si>
  <si>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</si>
  <si>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</si>
  <si>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</si>
  <si>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</si>
  <si>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</si>
  <si>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</si>
  <si>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</si>
  <si>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</si>
  <si>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</si>
  <si>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</si>
  <si>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</si>
  <si>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</si>
  <si>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</si>
  <si>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</si>
  <si>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</si>
  <si>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</si>
  <si>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</si>
  <si>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</si>
  <si>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</si>
  <si>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</si>
  <si>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</si>
  <si>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</si>
  <si>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</si>
  <si>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</si>
  <si>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</si>
  <si>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</si>
  <si>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</si>
  <si>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</si>
  <si>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</si>
  <si>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</si>
  <si>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</si>
  <si>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</si>
  <si>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</si>
  <si>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</si>
  <si>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</si>
  <si>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</si>
  <si>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</si>
  <si>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</si>
  <si>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</si>
  <si>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</si>
  <si>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</si>
  <si>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</si>
  <si>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</si>
  <si>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</si>
  <si>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</si>
  <si>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</si>
  <si>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</si>
  <si>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</si>
  <si>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</si>
  <si>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</si>
  <si>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</si>
  <si>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</si>
  <si>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</si>
  <si>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</si>
  <si>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</si>
  <si>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</si>
  <si>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</si>
  <si>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</si>
  <si>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</si>
  <si>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</si>
  <si>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</si>
  <si>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</si>
  <si>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</si>
  <si>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</si>
  <si>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</si>
  <si>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</si>
  <si>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</si>
  <si>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</si>
  <si>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</si>
  <si>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</si>
  <si>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</si>
  <si>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</si>
  <si>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</si>
  <si>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</si>
  <si>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</si>
  <si>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</si>
  <si>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</si>
  <si>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</si>
  <si>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</si>
  <si>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</si>
  <si>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</si>
  <si>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</si>
  <si>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</si>
  <si>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</si>
  <si>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</si>
  <si>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</si>
  <si>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</si>
  <si>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</si>
  <si>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</si>
  <si>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</si>
  <si>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</si>
  <si>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</si>
  <si>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</si>
  <si>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</si>
  <si>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</si>
  <si>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</si>
  <si>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</si>
  <si>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</si>
  <si>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</si>
  <si>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</si>
  <si>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</si>
  <si>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</si>
  <si>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</si>
  <si>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</si>
  <si>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</si>
  <si>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</si>
  <si>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</si>
  <si>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</si>
  <si>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</si>
  <si>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</si>
  <si>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</si>
  <si>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</si>
  <si>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</si>
  <si>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</si>
  <si>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</si>
  <si>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</si>
  <si>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</si>
  <si>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</si>
  <si>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</si>
  <si>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</si>
  <si>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</si>
  <si>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</si>
  <si>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</si>
  <si>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</si>
  <si>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</si>
  <si>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</si>
  <si>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</si>
  <si>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</si>
  <si>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</si>
  <si>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</si>
  <si>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</si>
  <si>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</si>
  <si>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</si>
  <si>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</si>
  <si>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</si>
  <si>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</si>
  <si>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</si>
  <si>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</si>
  <si>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</si>
  <si>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</si>
  <si>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</si>
  <si>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</si>
  <si>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</si>
  <si>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</si>
  <si>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</si>
  <si>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</si>
  <si>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</si>
  <si>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</si>
  <si>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</si>
  <si>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</si>
  <si>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</si>
  <si>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</si>
  <si>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</si>
  <si>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</si>
  <si>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</si>
  <si>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</si>
  <si>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</si>
  <si>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</si>
  <si>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</si>
  <si>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</si>
  <si>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</si>
  <si>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</si>
  <si>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</si>
  <si>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</si>
  <si>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</si>
  <si>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</si>
  <si>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</si>
  <si>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</si>
  <si>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</si>
  <si>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</si>
  <si>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</si>
  <si>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</si>
  <si>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</si>
  <si>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</si>
  <si>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</si>
  <si>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</si>
  <si>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</si>
  <si>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</si>
  <si>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</si>
  <si>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</si>
  <si>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</si>
  <si>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</si>
  <si>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</si>
  <si>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</si>
  <si>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</si>
  <si>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</si>
  <si>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</si>
  <si>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</si>
  <si>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</si>
  <si>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</si>
  <si>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</si>
  <si>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</si>
  <si>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</si>
  <si>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</si>
  <si>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</si>
  <si>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</si>
  <si>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</si>
  <si>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</si>
  <si>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</si>
  <si>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</si>
  <si>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</si>
  <si>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</si>
  <si>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</si>
  <si>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</si>
  <si>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</si>
  <si>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</si>
  <si>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</si>
  <si>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</si>
  <si>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</si>
  <si>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</si>
  <si>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</si>
  <si>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</si>
  <si>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</si>
  <si>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</si>
  <si>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</si>
  <si>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</si>
  <si>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</si>
  <si>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</si>
  <si>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</si>
  <si>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</si>
  <si>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</si>
  <si>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</si>
  <si>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</si>
  <si>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</si>
  <si>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</si>
  <si>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</si>
  <si>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</si>
  <si>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</si>
  <si>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</si>
  <si>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</si>
  <si>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</si>
  <si>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</si>
  <si>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</si>
  <si>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</si>
  <si>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</si>
  <si>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</si>
  <si>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</si>
  <si>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</si>
  <si>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</si>
  <si>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</si>
  <si>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</si>
  <si>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</si>
  <si>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</si>
  <si>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</si>
  <si>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</si>
  <si>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</si>
  <si>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</si>
  <si>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</si>
  <si>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</si>
  <si>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</si>
  <si>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</si>
  <si>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</si>
  <si>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</si>
  <si>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</si>
  <si>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</si>
  <si>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</si>
  <si>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</si>
  <si>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</si>
  <si>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</si>
  <si>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</si>
  <si>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</si>
  <si>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</si>
  <si>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</si>
  <si>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</si>
  <si>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</si>
  <si>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</si>
  <si>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</si>
  <si>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</si>
  <si>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</si>
  <si>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</si>
  <si>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</si>
  <si>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</si>
  <si>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</si>
  <si>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</si>
  <si>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</si>
  <si>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</si>
  <si>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</si>
  <si>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</si>
  <si>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</si>
  <si>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</si>
  <si>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</si>
  <si>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</si>
  <si>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</si>
  <si>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</si>
  <si>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</si>
  <si>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</si>
  <si>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</si>
  <si>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</si>
  <si>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</si>
  <si>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</si>
  <si>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</si>
  <si>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</si>
  <si>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</si>
  <si>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</si>
  <si>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</si>
  <si>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</si>
  <si>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</si>
  <si>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</si>
  <si>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</si>
  <si>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</si>
  <si>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</si>
  <si>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</si>
  <si>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</si>
  <si>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</si>
  <si>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</si>
  <si>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</si>
  <si>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</si>
  <si>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</si>
  <si>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</si>
  <si>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</si>
  <si>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</si>
  <si>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</si>
  <si>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</si>
  <si>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</si>
  <si>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</si>
  <si>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</si>
  <si>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</si>
  <si>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</si>
  <si>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</si>
  <si>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</si>
  <si>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</si>
  <si>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</si>
  <si>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</si>
  <si>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</si>
  <si>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</si>
  <si>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</si>
  <si>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</si>
  <si>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</si>
  <si>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</si>
  <si>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</si>
  <si>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</si>
  <si>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</si>
  <si>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</si>
  <si>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</si>
  <si>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</si>
  <si>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</si>
  <si>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</si>
  <si>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</si>
  <si>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</si>
  <si>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</si>
  <si>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</si>
  <si>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</si>
  <si>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</si>
  <si>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</si>
  <si>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</si>
  <si>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</si>
  <si>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</si>
  <si>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</si>
  <si>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</si>
  <si>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</si>
  <si>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</si>
  <si>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</si>
  <si>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</si>
  <si>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</si>
  <si>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</si>
  <si>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</si>
  <si>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</si>
  <si>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</si>
  <si>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</si>
  <si>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</si>
  <si>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</si>
  <si>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</si>
  <si>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</si>
  <si>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</si>
  <si>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</si>
  <si>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</si>
  <si>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</si>
  <si>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</si>
  <si>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</si>
  <si>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</si>
  <si>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</si>
  <si>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</si>
  <si>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</si>
  <si>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</si>
  <si>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</si>
  <si>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</si>
  <si>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</si>
  <si>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</si>
  <si>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</si>
  <si>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</si>
  <si>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</si>
  <si>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</si>
  <si>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</si>
  <si>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</si>
  <si>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</si>
  <si>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</si>
  <si>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</si>
  <si>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</si>
  <si>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</si>
  <si>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</si>
  <si>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</si>
  <si>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</si>
  <si>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</si>
  <si>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</si>
  <si>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</si>
  <si>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</si>
  <si>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</si>
  <si>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</si>
  <si>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</si>
  <si>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</si>
  <si>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</si>
  <si>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</si>
  <si>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</si>
  <si>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</si>
  <si>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</si>
  <si>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</si>
  <si>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</si>
  <si>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</si>
  <si>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</si>
  <si>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</si>
  <si>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</si>
  <si>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</si>
  <si>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</si>
  <si>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</si>
  <si>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</si>
  <si>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</si>
  <si>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</si>
  <si>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</si>
  <si>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</si>
  <si>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</si>
  <si>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</si>
  <si>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</si>
  <si>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</si>
  <si>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</si>
  <si>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</si>
  <si>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</si>
  <si>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</si>
  <si>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</si>
  <si>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</si>
  <si>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</si>
  <si>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</si>
  <si>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</si>
  <si>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</si>
  <si>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</si>
  <si>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</si>
  <si>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</si>
  <si>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</si>
  <si>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</si>
  <si>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</si>
  <si>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</si>
  <si>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</si>
  <si>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</si>
  <si>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</si>
  <si>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</si>
  <si>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</si>
  <si>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</si>
  <si>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</si>
  <si>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</si>
  <si>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</si>
  <si>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</si>
  <si>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</si>
  <si>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</si>
  <si>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</si>
  <si>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</si>
  <si>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</si>
  <si>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</si>
  <si>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</si>
  <si>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</si>
  <si>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</si>
  <si>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</si>
  <si>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</si>
  <si>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</si>
  <si>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</si>
  <si>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</si>
  <si>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</si>
  <si>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</si>
  <si>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</si>
  <si>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</si>
  <si>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</si>
  <si>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</si>
  <si>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</si>
  <si>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</si>
  <si>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</si>
  <si>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</si>
  <si>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</si>
  <si>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</si>
  <si>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</si>
  <si>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</si>
  <si>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</si>
  <si>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</si>
  <si>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</si>
  <si>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</si>
  <si>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</si>
  <si>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</si>
  <si>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</si>
  <si>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</si>
  <si>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</si>
  <si>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</si>
  <si>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</si>
  <si>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</si>
  <si>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</si>
  <si>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</si>
  <si>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</si>
  <si>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</si>
  <si>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</si>
  <si>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</si>
  <si>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</si>
  <si>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</si>
  <si>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</si>
  <si>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</si>
  <si>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</si>
  <si>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</si>
  <si>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</si>
  <si>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</si>
  <si>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</si>
  <si>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</si>
  <si>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</si>
  <si>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</si>
  <si>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</si>
  <si>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</si>
  <si>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</si>
  <si>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</si>
  <si>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</si>
  <si>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</si>
  <si>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</si>
  <si>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</si>
  <si>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</si>
  <si>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</si>
  <si>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</si>
  <si>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</si>
  <si>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</si>
  <si>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</si>
  <si>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</si>
  <si>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</si>
  <si>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</si>
  <si>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</si>
  <si>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</si>
  <si>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</si>
  <si>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</si>
  <si>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</si>
  <si>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</si>
  <si>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</si>
  <si>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</si>
  <si>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</si>
  <si>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</si>
  <si>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</si>
  <si>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</si>
  <si>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</si>
  <si>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</si>
  <si>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</si>
  <si>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</si>
  <si>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</si>
  <si>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</si>
  <si>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</si>
  <si>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</si>
  <si>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</si>
  <si>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</si>
  <si>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</si>
  <si>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</si>
  <si>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</si>
  <si>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</si>
  <si>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</si>
  <si>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</si>
  <si>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</si>
  <si>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</si>
  <si>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</si>
  <si>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</si>
  <si>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</si>
  <si>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</si>
  <si>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</si>
  <si>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</si>
  <si>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</si>
  <si>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</si>
  <si>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</si>
  <si>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</si>
  <si>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</si>
  <si>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</si>
  <si>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</si>
  <si>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</si>
  <si>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</si>
  <si>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</si>
  <si>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</si>
  <si>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</si>
  <si>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</si>
  <si>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</si>
  <si>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</si>
  <si>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</si>
  <si>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</si>
  <si>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</si>
  <si>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</si>
  <si>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</si>
  <si>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</si>
  <si>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</si>
  <si>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</si>
  <si>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</si>
  <si>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</si>
  <si>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</si>
  <si>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</si>
  <si>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</si>
  <si>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</si>
  <si>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</si>
  <si>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</si>
  <si>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</si>
  <si>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</si>
  <si>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</si>
  <si>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</si>
  <si>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</si>
  <si>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</si>
  <si>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</si>
  <si>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</si>
  <si>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</si>
  <si>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</si>
  <si>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</si>
  <si>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</si>
  <si>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</si>
  <si>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</si>
  <si>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</si>
  <si>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</si>
  <si>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</si>
  <si>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</si>
  <si>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</si>
  <si>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</si>
  <si>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</si>
  <si>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</si>
  <si>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</si>
  <si>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</si>
  <si>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</si>
  <si>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</si>
  <si>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</si>
  <si>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</si>
  <si>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</si>
  <si>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</si>
  <si>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</si>
  <si>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</si>
  <si>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</si>
  <si>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</si>
  <si>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</si>
  <si>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</si>
  <si>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</si>
  <si>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</si>
  <si>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</si>
  <si>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</si>
  <si>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</si>
  <si>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</si>
  <si>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</si>
  <si>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</si>
  <si>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</si>
  <si>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</si>
  <si>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</si>
  <si>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</si>
  <si>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</si>
  <si>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</si>
  <si>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</si>
  <si>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</si>
  <si>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</si>
  <si>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</si>
  <si>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</si>
  <si>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</si>
  <si>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</si>
  <si>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</si>
  <si>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</si>
  <si>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</si>
  <si>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</si>
  <si>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</si>
  <si>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</si>
  <si>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</si>
  <si>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</si>
  <si>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</si>
  <si>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</si>
  <si>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</si>
  <si>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</si>
  <si>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</si>
  <si>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</si>
  <si>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</si>
  <si>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</si>
  <si>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</si>
  <si>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</si>
  <si>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</si>
  <si>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</si>
  <si>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</si>
  <si>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</si>
  <si>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</si>
  <si>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</si>
  <si>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</si>
  <si>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</si>
  <si>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</si>
  <si>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</si>
  <si>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</si>
  <si>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</si>
  <si>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</si>
  <si>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</si>
  <si>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</si>
  <si>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</si>
  <si>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</si>
  <si>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</si>
  <si>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</si>
  <si>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</si>
  <si>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</si>
  <si>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</si>
  <si>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</si>
  <si>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</si>
  <si>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</si>
  <si>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</si>
  <si>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</si>
  <si>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</si>
  <si>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</si>
  <si>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</si>
  <si>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</si>
  <si>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</si>
  <si>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</si>
  <si>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</si>
  <si>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</si>
  <si>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</si>
  <si>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</si>
  <si>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</si>
  <si>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</si>
  <si>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</si>
  <si>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</si>
  <si>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</si>
  <si>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</si>
  <si>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</si>
  <si>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</si>
  <si>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</si>
  <si>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</si>
  <si>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</si>
  <si>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</si>
  <si>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</si>
  <si>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</si>
  <si>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</si>
  <si>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</si>
  <si>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</si>
  <si>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</si>
  <si>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</si>
  <si>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</si>
  <si>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</si>
  <si>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</si>
  <si>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</si>
  <si>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</si>
  <si>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</si>
  <si>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</si>
  <si>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</si>
  <si>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</si>
  <si>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</si>
  <si>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</si>
  <si>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</si>
  <si>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</si>
  <si>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</si>
  <si>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</si>
  <si>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</si>
  <si>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</si>
  <si>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</si>
  <si>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</si>
  <si>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</si>
  <si>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</si>
  <si>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</si>
  <si>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</si>
  <si>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</si>
  <si>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</si>
  <si>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</si>
  <si>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</si>
  <si>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</si>
  <si>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</si>
  <si>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</si>
  <si>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</si>
  <si>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</si>
  <si>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</si>
  <si>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</si>
  <si>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</si>
  <si>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</si>
  <si>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</si>
  <si>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</si>
  <si>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</si>
  <si>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</si>
  <si>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</si>
  <si>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</si>
  <si>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</si>
  <si>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</si>
  <si>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</si>
  <si>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</si>
  <si>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</si>
  <si>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</si>
  <si>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</si>
  <si>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</si>
  <si>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</si>
  <si>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</si>
  <si>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</si>
  <si>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</si>
  <si>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</si>
  <si>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</si>
  <si>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</si>
  <si>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</si>
  <si>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</si>
  <si>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</si>
  <si>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</si>
  <si>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</si>
  <si>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</si>
  <si>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</si>
  <si>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</si>
  <si>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</si>
  <si>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</si>
  <si>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</si>
  <si>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</si>
  <si>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</si>
  <si>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</si>
  <si>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</si>
  <si>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</si>
  <si>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</si>
  <si>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</si>
  <si>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</si>
  <si>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</si>
  <si>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</si>
  <si>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</si>
  <si>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</si>
  <si>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</si>
  <si>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</si>
  <si>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</si>
  <si>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</si>
  <si>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</si>
  <si>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</si>
  <si>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</si>
  <si>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</si>
  <si>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</si>
  <si>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</si>
  <si>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</si>
  <si>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</si>
  <si>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</si>
  <si>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</si>
  <si>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</si>
  <si>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</si>
  <si>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</si>
  <si>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</si>
  <si>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</si>
  <si>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</si>
  <si>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</si>
  <si>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</si>
  <si>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</si>
  <si>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</si>
  <si>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</si>
  <si>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</si>
  <si>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</si>
  <si>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</si>
  <si>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</si>
  <si>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</si>
  <si>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</si>
  <si>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</si>
  <si>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</si>
  <si>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</si>
  <si>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</si>
  <si>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</si>
  <si>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</si>
  <si>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</si>
  <si>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</si>
  <si>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</si>
  <si>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</si>
  <si>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</si>
  <si>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</si>
  <si>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</si>
  <si>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</si>
  <si>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</si>
  <si>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</si>
  <si>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</si>
  <si>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</si>
  <si>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</si>
  <si>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</si>
  <si>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</si>
  <si>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</si>
  <si>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</si>
  <si>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</si>
  <si>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</si>
  <si>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</si>
  <si>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</si>
  <si>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</si>
  <si>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</si>
  <si>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</si>
  <si>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</si>
  <si>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</si>
  <si>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</si>
  <si>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</si>
  <si>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</si>
  <si>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</si>
  <si>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</si>
  <si>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</si>
  <si>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</si>
  <si>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</si>
  <si>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</si>
  <si>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</si>
  <si>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</si>
  <si>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</si>
  <si>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</si>
  <si>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</si>
  <si>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</si>
  <si>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</si>
  <si>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</si>
  <si>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</si>
  <si>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</si>
  <si>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</si>
  <si>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</si>
  <si>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</si>
  <si>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</si>
  <si>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</si>
  <si>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</si>
  <si>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</si>
  <si>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</si>
  <si>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</si>
  <si>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</si>
  <si>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</si>
  <si>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</si>
  <si>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</si>
  <si>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</si>
  <si>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</si>
  <si>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</si>
  <si>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</si>
  <si>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</si>
  <si>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</si>
  <si>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</si>
  <si>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</si>
  <si>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</si>
  <si>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</si>
  <si>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</si>
  <si>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</si>
  <si>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</si>
  <si>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</si>
  <si>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</si>
  <si>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</si>
  <si>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</si>
  <si>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</si>
  <si>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</si>
  <si>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</si>
  <si>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</si>
  <si>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</si>
  <si>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</si>
  <si>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</si>
  <si>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</si>
  <si>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</si>
  <si>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</si>
  <si>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</si>
  <si>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</si>
  <si>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</si>
  <si>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</si>
  <si>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</si>
  <si>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</si>
  <si>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</si>
  <si>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</si>
  <si>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</si>
  <si>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</si>
  <si>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</si>
  <si>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</si>
  <si>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</si>
  <si>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</si>
  <si>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</si>
  <si>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</si>
  <si>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</si>
  <si>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</si>
  <si>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</si>
  <si>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</si>
  <si>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</si>
  <si>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</si>
  <si>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</si>
  <si>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</si>
  <si>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</si>
  <si>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</si>
  <si>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</si>
  <si>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</si>
  <si>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</si>
  <si>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</si>
  <si>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</si>
  <si>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</si>
  <si>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</si>
  <si>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</si>
  <si>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</si>
  <si>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</si>
  <si>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</si>
  <si>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</si>
  <si>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</si>
  <si>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</si>
  <si>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</si>
  <si>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</si>
  <si>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</si>
  <si>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</si>
  <si>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</si>
  <si>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</si>
  <si>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</si>
  <si>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</si>
  <si>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</si>
  <si>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</si>
  <si>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</si>
  <si>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</si>
  <si>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</si>
  <si>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</si>
  <si>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</si>
  <si>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</si>
  <si>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</si>
  <si>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</si>
  <si>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</si>
  <si>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</si>
  <si>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</si>
  <si>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</si>
  <si>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</si>
  <si>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</si>
  <si>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</si>
  <si>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</si>
  <si>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</si>
  <si>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</si>
  <si>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</si>
  <si>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</si>
  <si>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</si>
  <si>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</si>
  <si>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</si>
  <si>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</si>
  <si>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</si>
  <si>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</si>
  <si>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</si>
  <si>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</si>
  <si>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</si>
  <si>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</si>
  <si>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</si>
  <si>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</si>
  <si>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</si>
  <si>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</si>
  <si>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</si>
  <si>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</si>
  <si>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</si>
  <si>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</si>
  <si>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</si>
  <si>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</si>
  <si>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</si>
  <si>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</si>
  <si>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</si>
  <si>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</si>
  <si>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</si>
  <si>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</si>
  <si>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</si>
  <si>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</si>
  <si>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</si>
  <si>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</si>
  <si>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</si>
  <si>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</si>
  <si>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</si>
  <si>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</si>
  <si>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</si>
  <si>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</si>
  <si>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</si>
  <si>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</si>
  <si>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</si>
  <si>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</si>
  <si>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</si>
  <si>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</si>
  <si>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</si>
  <si>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</si>
  <si>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</si>
  <si>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</si>
  <si>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</si>
  <si>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</si>
  <si>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</si>
  <si>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</si>
  <si>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</si>
  <si>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</si>
  <si>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</si>
  <si>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</si>
  <si>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</si>
  <si>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</si>
  <si>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</si>
  <si>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</si>
  <si>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</si>
  <si>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</si>
  <si>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</si>
  <si>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</si>
  <si>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</si>
  <si>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</si>
  <si>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</si>
  <si>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</si>
  <si>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</si>
  <si>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</si>
  <si>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</si>
  <si>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</si>
  <si>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</si>
  <si>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</si>
  <si>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</si>
  <si>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</si>
  <si>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</si>
  <si>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</si>
  <si>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</si>
  <si>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</si>
  <si>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</si>
  <si>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</si>
  <si>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</si>
  <si>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</si>
  <si>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</si>
  <si>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</si>
  <si>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</si>
  <si>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</si>
  <si>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</si>
  <si>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</si>
  <si>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</si>
  <si>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</si>
  <si>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</si>
  <si>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</si>
  <si>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</si>
  <si>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</si>
  <si>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</si>
  <si>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</si>
  <si>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</si>
  <si>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</si>
  <si>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</si>
  <si>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</si>
  <si>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</si>
  <si>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</si>
  <si>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</si>
  <si>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</si>
  <si>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</si>
  <si>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</si>
  <si>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</si>
  <si>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</si>
  <si>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</si>
  <si>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</si>
  <si>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</si>
  <si>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</si>
  <si>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</si>
  <si>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</si>
  <si>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</si>
  <si>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</si>
  <si>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</si>
  <si>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</si>
  <si>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</si>
  <si>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</si>
  <si>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</si>
  <si>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</si>
  <si>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</si>
  <si>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</si>
  <si>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</si>
  <si>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</si>
  <si>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</si>
  <si>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</si>
  <si>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</si>
  <si>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</si>
  <si>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</si>
  <si>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</si>
  <si>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</si>
  <si>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</si>
  <si>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</si>
  <si>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</si>
  <si>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</si>
  <si>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</si>
  <si>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</si>
  <si>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</si>
  <si>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</si>
  <si>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</si>
  <si>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</si>
  <si>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</si>
  <si>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</si>
  <si>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</si>
  <si>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</si>
  <si>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</si>
  <si>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</si>
  <si>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</si>
  <si>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</si>
  <si>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</si>
  <si>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</si>
  <si>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</si>
  <si>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</si>
  <si>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</si>
  <si>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</si>
  <si>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</si>
  <si>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</si>
  <si>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</si>
  <si>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</si>
  <si>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</si>
  <si>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</si>
  <si>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</si>
  <si>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</si>
  <si>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</si>
  <si>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</si>
  <si>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</si>
  <si>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</si>
  <si>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</si>
  <si>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</si>
  <si>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</si>
  <si>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</si>
  <si>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</si>
  <si>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</si>
  <si>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</si>
  <si>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</si>
  <si>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</si>
  <si>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</si>
  <si>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</si>
  <si>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</si>
  <si>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</si>
  <si>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</si>
  <si>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</si>
  <si>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</si>
  <si>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</si>
  <si>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</si>
  <si>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</si>
  <si>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</si>
  <si>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</si>
  <si>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</si>
  <si>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</si>
  <si>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</si>
  <si>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</si>
  <si>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</si>
  <si>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</si>
  <si>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</si>
  <si>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</si>
  <si>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</si>
  <si>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</si>
  <si>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</si>
  <si>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</si>
  <si>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</si>
  <si>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</si>
  <si>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</si>
  <si>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</si>
  <si>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</si>
  <si>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</si>
  <si>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</si>
  <si>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</si>
  <si>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</si>
  <si>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</si>
  <si>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</si>
  <si>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</si>
  <si>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</si>
  <si>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</si>
  <si>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</si>
  <si>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</si>
  <si>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</si>
  <si>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</si>
  <si>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</si>
  <si>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</si>
  <si>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</si>
  <si>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</si>
  <si>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</si>
  <si>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</si>
  <si>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</si>
  <si>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</si>
  <si>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</si>
  <si>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</si>
  <si>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</si>
  <si>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</si>
  <si>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</si>
  <si>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</si>
  <si>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</si>
  <si>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</si>
  <si>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</si>
  <si>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</si>
  <si>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</si>
  <si>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</si>
  <si>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</si>
  <si>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</si>
  <si>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</si>
  <si>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</si>
  <si>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</si>
  <si>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</si>
  <si>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</si>
  <si>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</si>
  <si>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</si>
  <si>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</si>
  <si>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</si>
  <si>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</si>
  <si>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</si>
  <si>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</si>
  <si>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</si>
  <si>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</si>
  <si>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</si>
  <si>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</si>
  <si>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</si>
  <si>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</si>
  <si>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</si>
  <si>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</si>
  <si>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</si>
  <si>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</si>
  <si>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</si>
  <si>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</si>
  <si>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</si>
  <si>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</si>
  <si>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</si>
  <si>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</si>
  <si>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</si>
  <si>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</si>
  <si>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</si>
  <si>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</si>
  <si>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</si>
  <si>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</si>
  <si>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</si>
  <si>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</si>
  <si>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</si>
  <si>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</si>
  <si>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</si>
  <si>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</si>
  <si>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</si>
  <si>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</si>
  <si>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</si>
  <si>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</si>
  <si>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</si>
  <si>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</si>
  <si>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</si>
  <si>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</si>
  <si>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</si>
  <si>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</si>
  <si>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</si>
  <si>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</si>
  <si>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</si>
  <si>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</si>
  <si>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</si>
  <si>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</si>
  <si>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</si>
  <si>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</si>
  <si>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</si>
  <si>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</si>
  <si>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</si>
  <si>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</si>
  <si>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</si>
  <si>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</si>
  <si>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</si>
  <si>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</si>
  <si>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</si>
  <si>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</si>
  <si>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</si>
  <si>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</si>
  <si>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</si>
  <si>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</si>
  <si>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</si>
  <si>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</si>
  <si>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</si>
  <si>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</si>
  <si>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</si>
  <si>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</si>
  <si>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</si>
  <si>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</si>
  <si>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</si>
  <si>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</si>
  <si>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</si>
  <si>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</si>
  <si>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</si>
  <si>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</si>
  <si>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</si>
  <si>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</si>
  <si>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</si>
  <si>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</si>
  <si>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</si>
  <si>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</si>
  <si>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</si>
  <si>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</si>
  <si>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</si>
  <si>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</si>
  <si>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</si>
  <si>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</si>
  <si>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</si>
  <si>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</si>
  <si>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</si>
  <si>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</si>
  <si>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</si>
  <si>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</si>
  <si>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</si>
  <si>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</si>
  <si>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</si>
  <si>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</si>
  <si>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</si>
  <si>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</si>
  <si>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</si>
  <si>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</si>
  <si>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</si>
  <si>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</si>
  <si>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</si>
  <si>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</si>
  <si>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</si>
  <si>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</si>
  <si>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</si>
  <si>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</si>
  <si>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</si>
  <si>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</si>
  <si>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</si>
  <si>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</si>
  <si>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</si>
  <si>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</si>
  <si>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</si>
  <si>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</si>
  <si>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</si>
  <si>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</si>
  <si>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</si>
  <si>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</si>
  <si>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</si>
  <si>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</si>
  <si>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</si>
  <si>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</si>
  <si>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</si>
  <si>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</si>
  <si>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</si>
  <si>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</si>
  <si>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</si>
  <si>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</si>
  <si>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</si>
  <si>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</si>
  <si>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</si>
  <si>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</si>
  <si>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</si>
  <si>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</si>
  <si>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</si>
  <si>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</si>
  <si>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</si>
  <si>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</si>
  <si>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</si>
  <si>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</si>
  <si>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</si>
  <si>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</si>
  <si>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</si>
  <si>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</si>
  <si>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</si>
  <si>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</si>
  <si>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</si>
  <si>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</si>
  <si>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</si>
  <si>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</si>
  <si>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</si>
  <si>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</si>
  <si>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</si>
  <si>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</si>
  <si>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</si>
  <si>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</si>
  <si>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</si>
  <si>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</si>
  <si>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</si>
  <si>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</si>
  <si>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</si>
  <si>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</si>
  <si>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</si>
  <si>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</si>
  <si>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</si>
  <si>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</si>
  <si>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</si>
  <si>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</si>
  <si>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</si>
  <si>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</si>
  <si>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</si>
  <si>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</si>
  <si>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</si>
  <si>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</si>
  <si>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</si>
  <si>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</si>
  <si>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</si>
  <si>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</si>
  <si>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</si>
  <si>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</si>
  <si>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</si>
  <si>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</si>
  <si>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</si>
  <si>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</si>
  <si>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</si>
  <si>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</si>
  <si>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</si>
  <si>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</si>
  <si>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</si>
  <si>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</si>
  <si>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</si>
  <si>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</si>
  <si>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</si>
  <si>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</si>
  <si>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</si>
  <si>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</si>
  <si>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</si>
  <si>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</si>
  <si>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</si>
  <si>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</si>
  <si>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</si>
  <si>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</si>
  <si>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</si>
  <si>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</si>
  <si>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</si>
  <si>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</si>
  <si>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</si>
  <si>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</si>
  <si>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</si>
  <si>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</si>
  <si>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</si>
  <si>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</si>
  <si>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</si>
  <si>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</si>
  <si>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</si>
  <si>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</si>
  <si>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</si>
  <si>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</si>
  <si>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</si>
  <si>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</si>
  <si>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</si>
  <si>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</si>
  <si>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</si>
  <si>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</si>
  <si>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</si>
  <si>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</si>
  <si>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</si>
  <si>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</si>
  <si>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</si>
  <si>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</si>
  <si>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</si>
  <si>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</si>
  <si>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</si>
  <si>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</si>
  <si>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</si>
  <si>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</si>
  <si>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</si>
  <si>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</si>
  <si>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</si>
  <si>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</si>
  <si>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</si>
  <si>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</si>
  <si>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</si>
  <si>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</si>
  <si>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</si>
  <si>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</si>
  <si>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</si>
  <si>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</si>
  <si>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</si>
  <si>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</si>
  <si>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</si>
  <si>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</si>
  <si>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</si>
  <si>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</si>
  <si>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</si>
  <si>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</si>
  <si>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</si>
  <si>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</si>
  <si>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</si>
  <si>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</si>
  <si>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</si>
  <si>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</si>
  <si>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</si>
  <si>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</si>
  <si>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</si>
  <si>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</si>
  <si>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</si>
  <si>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</si>
  <si>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</si>
  <si>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</si>
  <si>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</si>
  <si>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</si>
  <si>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</si>
  <si>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</si>
  <si>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</si>
  <si>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</si>
  <si>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</si>
  <si>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</si>
  <si>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</si>
  <si>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</si>
  <si>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</si>
  <si>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</si>
  <si>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</si>
  <si>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</si>
  <si>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</si>
  <si>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</si>
  <si>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</si>
  <si>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</si>
  <si>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</si>
  <si>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</si>
  <si>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</si>
  <si>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</si>
  <si>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</si>
  <si>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</si>
  <si>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</si>
  <si>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</si>
  <si>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</si>
  <si>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</si>
  <si>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</si>
  <si>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</si>
  <si>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</si>
  <si>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</si>
  <si>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</si>
  <si>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</si>
  <si>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</si>
  <si>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</si>
  <si>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</si>
  <si>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</si>
  <si>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</si>
  <si>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</si>
  <si>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</si>
  <si>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</si>
  <si>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</si>
  <si>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</si>
  <si>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</si>
  <si>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</si>
  <si>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</si>
  <si>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</si>
  <si>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</si>
  <si>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</si>
  <si>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</si>
  <si>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</si>
  <si>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</si>
  <si>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</si>
  <si>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</si>
  <si>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</si>
  <si>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</si>
  <si>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</si>
  <si>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</si>
  <si>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</si>
  <si>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</si>
  <si>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</si>
  <si>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</si>
  <si>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</si>
  <si>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</si>
  <si>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</si>
  <si>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</si>
  <si>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</si>
  <si>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</si>
  <si>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</si>
  <si>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</si>
  <si>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</si>
  <si>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</si>
  <si>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</si>
  <si>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</si>
  <si>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</si>
  <si>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</si>
  <si>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</si>
  <si>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</si>
  <si>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</si>
  <si>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</si>
  <si>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</si>
  <si>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</si>
  <si>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</si>
  <si>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</si>
  <si>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</si>
  <si>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</si>
  <si>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</si>
  <si>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</si>
  <si>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</si>
  <si>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</si>
  <si>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</si>
  <si>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</si>
  <si>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</si>
  <si>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</si>
  <si>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</si>
  <si>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</si>
  <si>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</si>
  <si>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</si>
  <si>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</si>
  <si>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</si>
  <si>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</si>
  <si>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</si>
  <si>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</si>
  <si>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</si>
  <si>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</si>
  <si>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</si>
  <si>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</si>
  <si>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</si>
  <si>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</si>
  <si>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</si>
  <si>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</si>
  <si>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</si>
  <si>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</si>
  <si>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</si>
  <si>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</si>
  <si>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</si>
  <si>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</si>
  <si>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</si>
  <si>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</si>
  <si>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</si>
  <si>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</si>
  <si>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</si>
  <si>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</si>
  <si>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</si>
  <si>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</si>
  <si>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</si>
  <si>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</si>
  <si>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</si>
  <si>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</si>
  <si>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</si>
  <si>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</si>
  <si>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</si>
  <si>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</si>
  <si>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</si>
  <si>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</si>
  <si>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</si>
  <si>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</si>
  <si>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</si>
  <si>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</si>
  <si>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</si>
  <si>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</si>
  <si>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</si>
  <si>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</si>
  <si>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</si>
  <si>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</si>
  <si>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</si>
  <si>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</si>
  <si>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</si>
  <si>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</si>
  <si>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</si>
  <si>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</si>
  <si>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</si>
  <si>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</si>
  <si>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</si>
  <si>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</si>
  <si>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</si>
  <si>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</si>
  <si>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</si>
  <si>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</si>
  <si>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</si>
  <si>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</si>
  <si>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</si>
  <si>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</si>
  <si>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</si>
  <si>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</si>
  <si>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</si>
  <si>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</si>
  <si>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</si>
  <si>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</si>
  <si>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</si>
  <si>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</si>
  <si>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</si>
  <si>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</si>
  <si>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</si>
  <si>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</si>
  <si>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</si>
  <si>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</si>
  <si>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</si>
  <si>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</si>
  <si>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</si>
  <si>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</si>
  <si>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</si>
  <si>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</si>
  <si>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</si>
  <si>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</si>
  <si>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</si>
  <si>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</si>
  <si>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</si>
  <si>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</si>
  <si>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</si>
  <si>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</si>
  <si>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</si>
  <si>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</si>
  <si>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</si>
  <si>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</si>
  <si>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</si>
  <si>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</si>
  <si>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</si>
  <si>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</si>
  <si>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</si>
  <si>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</si>
  <si>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</si>
  <si>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</si>
  <si>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</si>
  <si>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</si>
  <si>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</si>
  <si>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</si>
  <si>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</si>
  <si>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</si>
  <si>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</si>
  <si>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</si>
  <si>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</si>
  <si>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</si>
  <si>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</si>
  <si>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</si>
  <si>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</si>
  <si>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</si>
  <si>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</si>
  <si>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</si>
  <si>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</si>
  <si>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</si>
  <si>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</si>
  <si>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</si>
  <si>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</si>
  <si>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</si>
  <si>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</si>
  <si>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</si>
  <si>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</si>
  <si>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</si>
  <si>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</si>
  <si>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</si>
  <si>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</si>
  <si>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</si>
  <si>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</si>
  <si>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</si>
  <si>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</si>
  <si>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</si>
  <si>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</si>
  <si>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</si>
  <si>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</si>
  <si>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</si>
  <si>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</si>
  <si>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</si>
  <si>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</si>
  <si>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</si>
  <si>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</si>
  <si>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</si>
  <si>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</si>
  <si>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</si>
  <si>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</si>
  <si>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</si>
  <si>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</si>
  <si>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</si>
  <si>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</si>
  <si>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</si>
  <si>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</si>
  <si>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</si>
  <si>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</si>
  <si>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</si>
  <si>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</si>
  <si>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</si>
  <si>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</si>
  <si>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</si>
  <si>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</si>
  <si>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</si>
  <si>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</si>
  <si>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</si>
  <si>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</si>
  <si>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</si>
  <si>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</si>
  <si>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</si>
  <si>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</si>
  <si>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</si>
  <si>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</si>
  <si>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</si>
  <si>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</si>
  <si>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</si>
  <si>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</si>
  <si>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</si>
  <si>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</si>
  <si>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</si>
  <si>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</si>
  <si>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</si>
  <si>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</si>
  <si>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</si>
  <si>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</si>
  <si>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</si>
  <si>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</si>
  <si>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</si>
  <si>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</si>
  <si>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</si>
  <si>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</si>
  <si>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</si>
  <si>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</si>
  <si>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</si>
  <si>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</si>
  <si>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</si>
  <si>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</si>
  <si>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</si>
  <si>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</si>
  <si>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</si>
  <si>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</si>
  <si>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</si>
  <si>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</si>
  <si>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</si>
  <si>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</si>
  <si>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</si>
  <si>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</si>
  <si>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</si>
  <si>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</si>
  <si>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</si>
  <si>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</si>
  <si>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</si>
  <si>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</si>
  <si>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</si>
  <si>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</si>
  <si>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</si>
  <si>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</si>
  <si>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</si>
  <si>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</si>
  <si>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</si>
  <si>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</si>
  <si>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</si>
  <si>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</si>
  <si>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</si>
  <si>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</si>
  <si>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</si>
  <si>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</si>
  <si>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</si>
  <si>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</si>
  <si>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</si>
  <si>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</si>
  <si>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</si>
  <si>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</si>
  <si>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</si>
  <si>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</si>
  <si>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</si>
  <si>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</si>
  <si>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</si>
  <si>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</si>
  <si>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</si>
  <si>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</si>
  <si>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</si>
  <si>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</si>
  <si>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</si>
  <si>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</si>
  <si>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</si>
  <si>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</si>
  <si>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</si>
  <si>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</si>
  <si>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</si>
  <si>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</si>
  <si>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</si>
  <si>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</si>
  <si>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</si>
  <si>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</si>
  <si>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</si>
  <si>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</si>
  <si>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</si>
  <si>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</si>
  <si>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</si>
  <si>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</si>
  <si>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</si>
  <si>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</si>
  <si>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</si>
  <si>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</si>
  <si>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</si>
  <si>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</si>
  <si>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</si>
  <si>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</si>
  <si>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</si>
  <si>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</si>
  <si>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</si>
  <si>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</si>
  <si>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</si>
  <si>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</si>
  <si>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</si>
  <si>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</si>
  <si>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</si>
  <si>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</si>
  <si>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</si>
  <si>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</si>
  <si>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</si>
  <si>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</si>
  <si>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</si>
  <si>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</si>
  <si>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</si>
  <si>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</si>
  <si>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</si>
  <si>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</si>
  <si>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</si>
  <si>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</si>
  <si>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</si>
  <si>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</si>
  <si>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</si>
  <si>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</si>
  <si>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</si>
  <si>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</si>
  <si>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</si>
  <si>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</si>
  <si>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</si>
  <si>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</si>
  <si>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</si>
  <si>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</si>
  <si>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</si>
  <si>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</si>
  <si>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</si>
  <si>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</si>
  <si>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</si>
  <si>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</si>
  <si>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</si>
  <si>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</si>
  <si>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</si>
  <si>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</si>
  <si>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</si>
  <si>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</si>
  <si>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</si>
  <si>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</si>
  <si>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</si>
  <si>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</si>
  <si>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</si>
  <si>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</si>
  <si>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</si>
  <si>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</si>
  <si>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</si>
  <si>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</si>
  <si>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</si>
  <si>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</si>
  <si>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</si>
  <si>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</si>
  <si>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</si>
  <si>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</si>
  <si>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</si>
  <si>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</si>
  <si>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</si>
  <si>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</si>
  <si>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</si>
  <si>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</si>
  <si>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</si>
  <si>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</si>
  <si>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</si>
  <si>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</si>
  <si>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</si>
  <si>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</si>
  <si>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</si>
  <si>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</si>
  <si>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</si>
  <si>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</si>
  <si>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</si>
  <si>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</si>
  <si>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</si>
  <si>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</si>
  <si>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</si>
  <si>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</si>
  <si>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</si>
  <si>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</si>
  <si>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</si>
  <si>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</si>
  <si>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</si>
  <si>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</si>
  <si>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</si>
  <si>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</si>
  <si>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</si>
  <si>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</si>
  <si>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</si>
  <si>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</si>
  <si>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</si>
  <si>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</si>
  <si>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</si>
  <si>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</si>
  <si>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</si>
  <si>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</si>
  <si>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</si>
  <si>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</si>
  <si>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</si>
  <si>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</si>
  <si>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</si>
  <si>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</si>
  <si>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</si>
  <si>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</si>
  <si>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</si>
  <si>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</si>
  <si>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</si>
  <si>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</si>
  <si>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</si>
  <si>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</si>
  <si>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</si>
  <si>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</si>
  <si>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</si>
  <si>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</si>
  <si>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</si>
  <si>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</si>
  <si>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</si>
  <si>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</si>
  <si>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</si>
  <si>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</si>
  <si>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</si>
  <si>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</si>
  <si>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</si>
  <si>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</si>
  <si>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</si>
  <si>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</si>
  <si>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</si>
  <si>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</si>
  <si>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</si>
  <si>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</si>
  <si>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</si>
  <si>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</si>
  <si>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</si>
  <si>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</si>
  <si>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</si>
  <si>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</si>
  <si>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</si>
  <si>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</si>
  <si>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</si>
  <si>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</si>
  <si>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</si>
  <si>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</si>
  <si>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</si>
  <si>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</si>
  <si>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</si>
  <si>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</si>
  <si>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</si>
  <si>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</si>
  <si>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</si>
  <si>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</si>
  <si>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</si>
  <si>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</si>
  <si>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</si>
  <si>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</si>
  <si>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</si>
  <si>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</si>
  <si>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</si>
  <si>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</si>
  <si>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</si>
  <si>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</si>
  <si>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</si>
  <si>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</si>
  <si>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</si>
  <si>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</si>
  <si>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</si>
  <si>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</si>
  <si>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</si>
  <si>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</si>
  <si>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</si>
  <si>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</si>
  <si>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</si>
  <si>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</si>
  <si>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</si>
  <si>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</si>
  <si>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</si>
  <si>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</si>
  <si>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</si>
  <si>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</si>
  <si>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</si>
  <si>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</si>
  <si>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</si>
  <si>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</si>
  <si>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</si>
  <si>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</si>
  <si>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</si>
  <si>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</si>
  <si>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</si>
  <si>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</si>
  <si>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</si>
  <si>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</si>
  <si>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</si>
  <si>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</si>
  <si>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</si>
  <si>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</si>
  <si>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</si>
  <si>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</si>
  <si>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</si>
  <si>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</si>
  <si>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</si>
  <si>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</si>
  <si>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</si>
  <si>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</si>
  <si>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</si>
  <si>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</si>
  <si>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</si>
  <si>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</si>
  <si>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</si>
  <si>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</si>
  <si>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</si>
  <si>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</si>
  <si>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</si>
  <si>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</si>
  <si>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</si>
  <si>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</si>
  <si>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</si>
  <si>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</si>
  <si>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</si>
  <si>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</si>
  <si>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</si>
  <si>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</si>
  <si>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</si>
  <si>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</si>
  <si>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</si>
  <si>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</si>
  <si>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</si>
  <si>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</si>
  <si>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</si>
  <si>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</si>
  <si>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</si>
  <si>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</si>
  <si>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</si>
  <si>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</si>
  <si>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</si>
  <si>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</si>
  <si>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</si>
  <si>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</si>
  <si>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</si>
  <si>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</si>
  <si>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</si>
  <si>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</si>
  <si>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</si>
  <si>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</si>
  <si>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</si>
  <si>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</si>
  <si>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</si>
  <si>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</si>
  <si>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</si>
  <si>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</si>
  <si>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</si>
  <si>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</si>
  <si>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</si>
  <si>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</si>
  <si>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</si>
  <si>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</si>
  <si>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</si>
  <si>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</si>
  <si>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</si>
  <si>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</si>
  <si>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</si>
  <si>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</si>
  <si>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</si>
  <si>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</si>
  <si>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</si>
  <si>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</si>
  <si>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</si>
  <si>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</si>
  <si>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</si>
  <si>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</si>
  <si>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</si>
  <si>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</si>
  <si>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</si>
  <si>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</si>
  <si>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</si>
  <si>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</si>
  <si>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</si>
  <si>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</si>
  <si>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</si>
  <si>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</si>
  <si>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</si>
  <si>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</si>
  <si>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</si>
  <si>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</si>
  <si>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</si>
  <si>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</si>
  <si>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</si>
  <si>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</si>
  <si>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</si>
  <si>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</si>
  <si>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</si>
  <si>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</si>
  <si>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</si>
  <si>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</si>
  <si>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</si>
  <si>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</si>
  <si>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</si>
  <si>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</si>
  <si>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</si>
  <si>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</si>
  <si>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</si>
  <si>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</si>
  <si>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</si>
  <si>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</si>
  <si>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</si>
  <si>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</si>
  <si>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</si>
  <si>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</si>
  <si>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</si>
  <si>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</si>
  <si>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</si>
  <si>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</si>
  <si>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</si>
  <si>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</si>
  <si>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</si>
  <si>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</si>
  <si>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</si>
  <si>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</si>
  <si>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</si>
  <si>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</si>
  <si>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</si>
  <si>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</si>
  <si>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</si>
  <si>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</si>
  <si>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</si>
  <si>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</si>
  <si>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</si>
  <si>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</si>
  <si>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</si>
  <si>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</si>
  <si>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</si>
  <si>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</si>
  <si>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</si>
  <si>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</si>
  <si>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</si>
  <si>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</si>
  <si>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</si>
  <si>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</si>
  <si>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</si>
  <si>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</si>
  <si>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</si>
  <si>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</si>
  <si>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</si>
  <si>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</si>
  <si>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</si>
  <si>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</si>
  <si>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</si>
  <si>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</si>
  <si>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</si>
  <si>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</si>
  <si>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</si>
  <si>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</si>
  <si>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</si>
  <si>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</si>
  <si>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</si>
  <si>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</si>
  <si>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</si>
  <si>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</si>
  <si>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</si>
  <si>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</si>
  <si>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</si>
  <si>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</si>
  <si>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</si>
  <si>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</si>
  <si>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</si>
  <si>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</si>
  <si>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</si>
  <si>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</si>
  <si>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</si>
  <si>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</si>
  <si>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</si>
  <si>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</si>
  <si>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</si>
  <si>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</si>
  <si>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</si>
  <si>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</si>
  <si>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</si>
  <si>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</si>
  <si>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</si>
  <si>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</si>
  <si>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</si>
  <si>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</si>
  <si>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</si>
  <si>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</si>
  <si>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</si>
  <si>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</si>
  <si>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</si>
  <si>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</si>
  <si>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</si>
  <si>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</si>
  <si>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</si>
  <si>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</si>
  <si>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</si>
  <si>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</si>
  <si>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</si>
  <si>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</si>
  <si>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</si>
  <si>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</si>
  <si>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</si>
  <si>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</si>
  <si>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</si>
  <si>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</si>
  <si>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</si>
  <si>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</si>
  <si>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</si>
  <si>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</si>
  <si>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</si>
  <si>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</si>
  <si>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</si>
  <si>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</si>
  <si>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</si>
  <si>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</si>
  <si>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</si>
  <si>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</si>
  <si>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</si>
  <si>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</si>
  <si>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</si>
  <si>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</si>
  <si>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</si>
  <si>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</si>
  <si>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</si>
  <si>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</si>
  <si>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</si>
  <si>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</si>
  <si>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</si>
  <si>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</si>
  <si>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</si>
  <si>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</si>
  <si>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</si>
  <si>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</si>
  <si>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</si>
  <si>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</si>
  <si>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</si>
  <si>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</si>
  <si>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</si>
  <si>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</si>
  <si>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</si>
  <si>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</si>
  <si>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</si>
  <si>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</si>
  <si>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</si>
  <si>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</si>
  <si>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</si>
  <si>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</si>
  <si>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</si>
  <si>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</si>
  <si>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</si>
  <si>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</si>
  <si>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</si>
  <si>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</si>
  <si>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</si>
  <si>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</si>
  <si>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</si>
  <si>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</si>
  <si>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</si>
  <si>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</si>
  <si>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</si>
  <si>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</si>
  <si>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</si>
  <si>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</si>
  <si>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</si>
  <si>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</si>
  <si>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</si>
  <si>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</si>
  <si>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</si>
  <si>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</si>
  <si>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</si>
  <si>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</si>
  <si>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</si>
  <si>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</si>
  <si>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</si>
  <si>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</si>
  <si>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</si>
  <si>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</si>
  <si>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</si>
  <si>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</si>
  <si>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</si>
  <si>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</si>
  <si>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</si>
  <si>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</si>
  <si>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</si>
  <si>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</si>
  <si>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</si>
  <si>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</si>
  <si>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</si>
  <si>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</si>
  <si>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</si>
  <si>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</si>
  <si>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</si>
  <si>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</si>
  <si>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</si>
  <si>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</si>
  <si>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</si>
  <si>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</si>
  <si>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</si>
  <si>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</si>
  <si>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</si>
  <si>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</si>
  <si>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</si>
  <si>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</si>
  <si>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</si>
  <si>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</si>
  <si>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</si>
  <si>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</si>
  <si>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</si>
  <si>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</si>
  <si>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</si>
  <si>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</si>
  <si>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</si>
  <si>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</si>
  <si>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</si>
  <si>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</si>
  <si>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</si>
  <si>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</si>
  <si>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</si>
  <si>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</si>
  <si>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</si>
  <si>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</si>
  <si>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</si>
  <si>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</si>
  <si>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</si>
  <si>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</si>
  <si>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</si>
  <si>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</si>
  <si>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</si>
  <si>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</si>
  <si>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</si>
  <si>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</si>
  <si>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</si>
  <si>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</si>
  <si>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</si>
  <si>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</si>
  <si>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</si>
  <si>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</si>
  <si>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</si>
  <si>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</si>
  <si>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</si>
  <si>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</si>
  <si>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</si>
  <si>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</si>
  <si>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</si>
  <si>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</si>
  <si>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</si>
  <si>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</si>
  <si>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</si>
  <si>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</si>
  <si>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</si>
  <si>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</si>
  <si>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</si>
  <si>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</si>
  <si>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</si>
  <si>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</si>
  <si>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</si>
  <si>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</si>
  <si>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</si>
  <si>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</si>
  <si>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</si>
  <si>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</si>
  <si>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</si>
  <si>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</si>
  <si>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</si>
  <si>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</si>
  <si>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</si>
  <si>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</si>
  <si>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</si>
  <si>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</si>
  <si>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</si>
  <si>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</si>
  <si>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</si>
  <si>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</si>
  <si>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</si>
  <si>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</si>
  <si>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</si>
  <si>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</si>
  <si>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</si>
  <si>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</si>
  <si>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</si>
  <si>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</si>
  <si>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</si>
  <si>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</si>
  <si>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</si>
  <si>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</si>
  <si>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</si>
  <si>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</si>
  <si>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</si>
  <si>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</si>
  <si>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</si>
  <si>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</si>
  <si>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</si>
  <si>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</si>
  <si>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</si>
  <si>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</si>
  <si>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</si>
  <si>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</si>
  <si>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</si>
  <si>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</si>
  <si>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</si>
  <si>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</si>
  <si>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</si>
  <si>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</si>
  <si>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</si>
  <si>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</si>
  <si>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</si>
  <si>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</si>
  <si>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</si>
  <si>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</si>
  <si>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</si>
  <si>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</si>
  <si>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</si>
  <si>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</si>
  <si>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</si>
  <si>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</si>
  <si>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</si>
  <si>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</si>
  <si>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</si>
  <si>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</si>
  <si>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</si>
  <si>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</si>
  <si>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</si>
  <si>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</si>
  <si>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</si>
  <si>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</si>
  <si>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</si>
  <si>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</si>
  <si>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</si>
  <si>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</si>
  <si>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</si>
  <si>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</si>
  <si>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</si>
  <si>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</si>
  <si>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</si>
  <si>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</si>
  <si>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</si>
  <si>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</si>
  <si>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</si>
  <si>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</si>
  <si>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</si>
  <si>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</si>
  <si>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</si>
  <si>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</si>
  <si>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</si>
  <si>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</si>
  <si>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</si>
  <si>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</si>
  <si>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</si>
  <si>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</si>
  <si>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</si>
  <si>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</si>
  <si>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</si>
  <si>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</si>
  <si>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</si>
  <si>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</si>
  <si>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</si>
  <si>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</si>
  <si>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</si>
  <si>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</si>
  <si>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</si>
  <si>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</si>
  <si>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</si>
  <si>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</si>
  <si>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</si>
  <si>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</si>
  <si>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</si>
  <si>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</si>
  <si>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</si>
  <si>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</si>
  <si>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</si>
  <si>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</si>
  <si>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</si>
  <si>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</si>
  <si>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</si>
  <si>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</si>
  <si>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</si>
  <si>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</si>
  <si>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</si>
  <si>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</si>
  <si>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</si>
  <si>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</si>
  <si>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</si>
  <si>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</si>
  <si>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</si>
  <si>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</si>
  <si>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</si>
  <si>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</si>
  <si>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</si>
  <si>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</si>
  <si>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</si>
  <si>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</si>
  <si>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</si>
  <si>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</si>
  <si>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</si>
  <si>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</si>
  <si>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</si>
  <si>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</si>
  <si>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</si>
  <si>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</si>
  <si>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</si>
  <si>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</si>
  <si>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</si>
  <si>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</si>
  <si>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</si>
  <si>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</si>
  <si>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</si>
  <si>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</si>
  <si>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</si>
  <si>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</si>
  <si>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</si>
  <si>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</si>
  <si>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</si>
  <si>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</si>
  <si>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</si>
  <si>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</si>
  <si>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</si>
  <si>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</si>
  <si>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</si>
  <si>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</si>
  <si>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</si>
  <si>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</si>
  <si>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</si>
  <si>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</si>
  <si>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</si>
  <si>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</si>
  <si>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</si>
  <si>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</si>
  <si>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</si>
  <si>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</si>
  <si>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</si>
  <si>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</si>
  <si>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</si>
  <si>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</si>
  <si>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</si>
  <si>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</si>
  <si>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</si>
  <si>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</si>
  <si>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</si>
  <si>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</si>
  <si>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</si>
  <si>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</si>
  <si>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</si>
  <si>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</si>
  <si>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</si>
  <si>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</si>
  <si>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</si>
  <si>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</si>
  <si>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</si>
  <si>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</si>
  <si>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</si>
  <si>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</si>
  <si>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</si>
  <si>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</si>
  <si>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</si>
  <si>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</si>
  <si>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</si>
  <si>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</si>
  <si>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</si>
  <si>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</si>
  <si>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</si>
  <si>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</si>
  <si>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</si>
  <si>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</si>
  <si>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</si>
  <si>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</si>
  <si>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</si>
  <si>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</si>
  <si>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</si>
  <si>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</si>
  <si>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</si>
  <si>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</si>
  <si>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</si>
  <si>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</si>
  <si>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</si>
  <si>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</si>
  <si>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</si>
  <si>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</si>
  <si>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</si>
  <si>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</si>
  <si>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</si>
  <si>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</si>
  <si>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</si>
  <si>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</si>
  <si>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</si>
  <si>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</si>
  <si>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</si>
  <si>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</si>
  <si>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</si>
  <si>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</si>
  <si>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</si>
  <si>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</si>
  <si>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</si>
  <si>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</si>
  <si>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</si>
  <si>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</si>
  <si>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</si>
  <si>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</si>
  <si>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</si>
  <si>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</si>
  <si>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</si>
  <si>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</si>
  <si>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</si>
  <si>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</si>
  <si>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</si>
  <si>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</si>
  <si>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</si>
  <si>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</si>
  <si>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</si>
  <si>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</si>
  <si>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</si>
  <si>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</si>
  <si>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</si>
  <si>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</si>
  <si>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</si>
  <si>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</si>
  <si>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</si>
  <si>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</si>
  <si>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</si>
  <si>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</si>
  <si>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</si>
  <si>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</si>
  <si>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</si>
  <si>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</si>
  <si>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</si>
  <si>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</si>
  <si>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</si>
  <si>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</si>
  <si>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</si>
  <si>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</si>
  <si>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</si>
  <si>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</si>
  <si>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</si>
  <si>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</si>
  <si>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</si>
  <si>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</si>
  <si>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</si>
  <si>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</si>
  <si>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</si>
  <si>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</si>
  <si>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</si>
  <si>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</si>
  <si>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</si>
  <si>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</si>
  <si>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</si>
  <si>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</si>
  <si>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</si>
  <si>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</si>
  <si>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</si>
  <si>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</si>
  <si>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</si>
  <si>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</si>
  <si>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</si>
  <si>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</si>
  <si>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</si>
  <si>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</si>
  <si>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</si>
  <si>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</si>
  <si>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</si>
  <si>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</si>
  <si>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</si>
  <si>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</si>
  <si>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</si>
  <si>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</si>
  <si>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</si>
  <si>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</si>
  <si>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</si>
  <si>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</si>
  <si>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</si>
  <si>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</si>
  <si>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</si>
  <si>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</si>
  <si>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</si>
  <si>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</si>
  <si>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</si>
  <si>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</si>
  <si>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</si>
  <si>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</si>
  <si>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</si>
  <si>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</si>
  <si>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</si>
  <si>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</si>
  <si>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</si>
  <si>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</si>
  <si>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</si>
  <si>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</si>
  <si>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</si>
  <si>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</si>
  <si>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</si>
  <si>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</si>
  <si>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</si>
  <si>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</si>
  <si>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</si>
  <si>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</si>
  <si>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</si>
  <si>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</si>
  <si>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</si>
  <si>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</si>
  <si>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</si>
  <si>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</si>
  <si>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</si>
  <si>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</si>
  <si>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</si>
  <si>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</si>
  <si>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</si>
  <si>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</si>
  <si>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</si>
  <si>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</si>
  <si>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</si>
  <si>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</si>
  <si>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</si>
  <si>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</si>
  <si>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</si>
  <si>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</si>
  <si>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</si>
  <si>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</si>
  <si>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</si>
  <si>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</si>
  <si>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</si>
  <si>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</si>
  <si>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</si>
  <si>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</si>
  <si>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</si>
  <si>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</si>
  <si>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</si>
  <si>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</si>
  <si>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</si>
  <si>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</si>
  <si>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</si>
  <si>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</si>
  <si>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</si>
  <si>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</si>
  <si>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</si>
  <si>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</si>
  <si>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</si>
  <si>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</si>
  <si>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</si>
  <si>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</si>
  <si>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</si>
  <si>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</si>
  <si>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</si>
  <si>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</si>
  <si>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</si>
  <si>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</si>
  <si>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</si>
  <si>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</si>
  <si>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</si>
  <si>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</si>
  <si>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</si>
  <si>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</si>
  <si>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</si>
  <si>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</si>
  <si>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</si>
  <si>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</si>
  <si>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</si>
  <si>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</si>
  <si>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</si>
  <si>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</si>
  <si>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</si>
  <si>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</si>
  <si>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</si>
  <si>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</si>
  <si>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</si>
  <si>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</si>
  <si>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</si>
  <si>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</si>
  <si>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</si>
  <si>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</si>
  <si>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</si>
  <si>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</si>
  <si>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</si>
  <si>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</si>
  <si>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</si>
  <si>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</si>
  <si>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</si>
  <si>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</si>
  <si>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</si>
  <si>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</si>
  <si>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</si>
  <si>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</si>
  <si>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</si>
  <si>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</si>
  <si>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</si>
  <si>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</si>
  <si>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</si>
  <si>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</si>
  <si>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</si>
  <si>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</si>
  <si>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</si>
  <si>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</si>
  <si>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</si>
  <si>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</si>
  <si>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</si>
  <si>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</si>
  <si>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</si>
  <si>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</si>
  <si>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</si>
  <si>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</si>
  <si>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</si>
  <si>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</si>
  <si>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</si>
  <si>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</si>
  <si>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</si>
  <si>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</si>
  <si>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</si>
  <si>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</si>
  <si>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</si>
  <si>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</si>
  <si>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</si>
  <si>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</si>
  <si>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</si>
  <si>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</si>
  <si>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</si>
  <si>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</si>
  <si>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</si>
  <si>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</si>
  <si>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</si>
  <si>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</si>
  <si>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</si>
  <si>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</si>
  <si>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</si>
  <si>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</si>
  <si>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</si>
  <si>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</si>
  <si>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</si>
  <si>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</si>
  <si>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</si>
  <si>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</si>
  <si>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</si>
  <si>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</si>
  <si>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</si>
  <si>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</si>
  <si>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</si>
  <si>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</si>
  <si>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</si>
  <si>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</si>
  <si>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</si>
  <si>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</si>
  <si>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</si>
  <si>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</si>
  <si>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</si>
  <si>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</si>
  <si>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</si>
  <si>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</si>
  <si>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</si>
  <si>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</si>
  <si>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</si>
  <si>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</si>
  <si>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</si>
  <si>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</si>
  <si>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</si>
  <si>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</si>
  <si>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</si>
  <si>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</si>
  <si>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</si>
  <si>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</si>
  <si>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</si>
  <si>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</si>
  <si>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</si>
  <si>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</si>
  <si>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</si>
  <si>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</si>
  <si>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</si>
  <si>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</si>
  <si>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</si>
  <si>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</si>
  <si>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</si>
  <si>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</si>
  <si>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</si>
  <si>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</si>
  <si>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</si>
  <si>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</si>
  <si>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</si>
  <si>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</si>
  <si>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</si>
  <si>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</si>
  <si>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</si>
  <si>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</si>
  <si>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</si>
  <si>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</si>
  <si>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</si>
  <si>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</si>
  <si>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</si>
  <si>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</si>
  <si>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</si>
  <si>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</si>
  <si>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</si>
  <si>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</si>
  <si>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</si>
  <si>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</si>
  <si>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</si>
  <si>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</si>
  <si>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</si>
  <si>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</si>
  <si>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</si>
  <si>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</si>
  <si>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</si>
  <si>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</si>
  <si>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</si>
  <si>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</si>
  <si>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</si>
  <si>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</si>
  <si>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</si>
  <si>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</si>
  <si>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</si>
  <si>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</si>
  <si>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</si>
  <si>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</si>
  <si>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</si>
  <si>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</si>
  <si>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</si>
  <si>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</si>
  <si>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</si>
  <si>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</si>
  <si>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</si>
  <si>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</si>
  <si>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</si>
  <si>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</si>
  <si>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</si>
  <si>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</si>
  <si>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</si>
  <si>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</si>
  <si>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</si>
  <si>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</si>
  <si>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</si>
  <si>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</si>
  <si>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</si>
  <si>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</si>
  <si>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</si>
  <si>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</si>
  <si>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</si>
  <si>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</si>
  <si>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</si>
  <si>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</si>
  <si>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</si>
  <si>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</si>
  <si>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</si>
  <si>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</si>
  <si>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</si>
  <si>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</si>
  <si>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</si>
  <si>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</si>
  <si>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</si>
  <si>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</si>
  <si>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</si>
  <si>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</si>
  <si>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</si>
  <si>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</si>
  <si>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</si>
  <si>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</si>
  <si>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</si>
  <si>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</si>
  <si>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</si>
  <si>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</si>
  <si>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</si>
  <si>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</si>
  <si>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</si>
  <si>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</si>
  <si>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</si>
  <si>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</si>
  <si>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</si>
  <si>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</si>
  <si>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</si>
  <si>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</si>
  <si>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</si>
  <si>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</si>
  <si>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</si>
  <si>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</si>
  <si>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</si>
  <si>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</si>
  <si>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</si>
  <si>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</si>
  <si>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</si>
  <si>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</si>
  <si>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</si>
  <si>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</si>
  <si>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</si>
  <si>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</si>
  <si>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</si>
  <si>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</si>
  <si>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</si>
  <si>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</si>
  <si>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</si>
  <si>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</si>
  <si>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</si>
  <si>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</si>
  <si>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</si>
  <si>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</si>
  <si>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</si>
  <si>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</si>
  <si>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</si>
  <si>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</si>
  <si>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</si>
  <si>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</si>
  <si>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</si>
  <si>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</si>
  <si>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</si>
  <si>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</si>
  <si>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</si>
  <si>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</si>
  <si>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</si>
  <si>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</si>
  <si>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</si>
  <si>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</si>
  <si>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</si>
  <si>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</si>
  <si>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</si>
  <si>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</si>
  <si>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</si>
  <si>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</si>
  <si>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</si>
  <si>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</si>
  <si>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</si>
  <si>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</si>
  <si>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</si>
  <si>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</si>
  <si>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</si>
  <si>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</si>
  <si>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</si>
  <si>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</si>
  <si>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</si>
  <si>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</si>
  <si>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</si>
  <si>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</si>
  <si>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</si>
  <si>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</si>
  <si>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</si>
  <si>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</si>
  <si>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</si>
  <si>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</si>
  <si>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</si>
  <si>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</si>
  <si>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</si>
  <si>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</si>
  <si>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</si>
  <si>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</si>
  <si>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</si>
  <si>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</si>
  <si>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</si>
  <si>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</si>
  <si>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</si>
  <si>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</si>
  <si>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</si>
  <si>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</si>
  <si>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</si>
  <si>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</si>
  <si>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</si>
  <si>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</si>
  <si>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</si>
  <si>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</si>
  <si>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</si>
  <si>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</si>
  <si>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</si>
  <si>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</si>
  <si>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</si>
  <si>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</si>
  <si>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</si>
  <si>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</si>
  <si>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</si>
  <si>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</si>
  <si>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</si>
  <si>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</si>
  <si>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</si>
  <si>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</si>
  <si>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</si>
  <si>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</si>
  <si>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</si>
  <si>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</si>
  <si>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</si>
  <si>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</si>
  <si>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</si>
  <si>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</si>
  <si>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</si>
  <si>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</si>
  <si>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</si>
  <si>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</si>
  <si>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</si>
  <si>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</si>
  <si>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</si>
  <si>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</si>
  <si>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</si>
  <si>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</si>
  <si>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</si>
  <si>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</si>
  <si>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</si>
  <si>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</si>
  <si>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</si>
  <si>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</si>
  <si>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</si>
  <si>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</si>
  <si>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</si>
  <si>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</si>
  <si>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</si>
  <si>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</si>
  <si>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</si>
  <si>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</si>
  <si>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</si>
  <si>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</si>
  <si>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</si>
  <si>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</si>
  <si>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</si>
  <si>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</si>
  <si>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</si>
  <si>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</si>
  <si>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</si>
  <si>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</si>
  <si>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</si>
  <si>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</si>
  <si>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</si>
  <si>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</si>
  <si>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</si>
  <si>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</si>
  <si>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</si>
  <si>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</si>
  <si>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</si>
  <si>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</si>
  <si>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</si>
  <si>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</si>
  <si>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</si>
  <si>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</si>
  <si>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</si>
  <si>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</si>
  <si>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</si>
  <si>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</si>
  <si>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</si>
  <si>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</si>
  <si>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</si>
  <si>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</si>
  <si>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</si>
  <si>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</si>
  <si>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</si>
  <si>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</si>
  <si>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</si>
  <si>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</si>
  <si>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</si>
  <si>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</si>
  <si>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</si>
  <si>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</si>
  <si>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</si>
  <si>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</si>
  <si>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</si>
  <si>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</si>
  <si>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</si>
  <si>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</si>
  <si>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</si>
  <si>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</si>
  <si>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</si>
  <si>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</si>
  <si>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</si>
  <si>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</si>
  <si>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</si>
  <si>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</si>
  <si>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</si>
  <si>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</si>
  <si>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</si>
  <si>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</si>
  <si>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</si>
  <si>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</si>
  <si>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</si>
  <si>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</si>
  <si>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</si>
  <si>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</si>
  <si>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</si>
  <si>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</si>
  <si>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</si>
  <si>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</si>
  <si>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</si>
  <si>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</si>
  <si>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</si>
  <si>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</si>
  <si>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</si>
  <si>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</si>
  <si>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</si>
  <si>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</si>
  <si>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</si>
  <si>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</si>
  <si>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</si>
  <si>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</si>
  <si>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</si>
  <si>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</si>
  <si>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</si>
  <si>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</si>
  <si>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</si>
  <si>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</si>
  <si>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</si>
  <si>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</si>
  <si>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</si>
  <si>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</si>
  <si>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</si>
  <si>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</si>
  <si>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</si>
  <si>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</si>
  <si>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</si>
  <si>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</si>
  <si>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</si>
  <si>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</si>
  <si>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</si>
  <si>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</si>
  <si>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</si>
  <si>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</si>
  <si>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</si>
  <si>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</si>
  <si>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</si>
  <si>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</si>
  <si>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</si>
  <si>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</si>
  <si>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</si>
  <si>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</si>
  <si>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</si>
  <si>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</si>
  <si>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</si>
  <si>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</si>
  <si>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</si>
  <si>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</si>
  <si>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</si>
  <si>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</si>
  <si>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</si>
  <si>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</si>
  <si>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</si>
  <si>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</si>
  <si>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</si>
  <si>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</si>
  <si>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</si>
  <si>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</si>
  <si>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</si>
  <si>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</si>
  <si>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</si>
  <si>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</si>
  <si>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</si>
  <si>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</si>
  <si>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</si>
  <si>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</si>
  <si>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</si>
  <si>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</si>
  <si>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</si>
  <si>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</si>
  <si>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</si>
  <si>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</si>
  <si>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</si>
  <si>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</si>
  <si>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</si>
  <si>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</si>
  <si>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</si>
  <si>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</si>
  <si>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</si>
  <si>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</si>
  <si>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</si>
  <si>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</si>
  <si>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</si>
  <si>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</si>
  <si>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</si>
  <si>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</si>
  <si>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</si>
  <si>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</si>
  <si>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</si>
  <si>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</si>
  <si>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</si>
  <si>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</si>
  <si>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</si>
  <si>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</si>
  <si>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</si>
  <si>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</si>
  <si>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</si>
  <si>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</si>
  <si>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</si>
  <si>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</si>
  <si>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</si>
  <si>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</si>
  <si>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</si>
  <si>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</si>
  <si>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</si>
  <si>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</si>
  <si>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</si>
  <si>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</si>
  <si>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</si>
  <si>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</si>
  <si>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</si>
  <si>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</si>
  <si>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</si>
  <si>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</si>
  <si>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</si>
  <si>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</si>
  <si>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</si>
  <si>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</si>
  <si>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</si>
  <si>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</si>
  <si>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</si>
  <si>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</si>
  <si>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</si>
  <si>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</si>
  <si>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</si>
  <si>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</si>
  <si>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</si>
  <si>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</si>
  <si>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</si>
  <si>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</si>
  <si>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</si>
  <si>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</si>
  <si>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</si>
  <si>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</si>
  <si>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</si>
  <si>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</si>
  <si>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</si>
  <si>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</si>
  <si>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</si>
  <si>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</si>
  <si>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</si>
  <si>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</si>
  <si>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</si>
  <si>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</si>
  <si>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</si>
  <si>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</si>
  <si>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</si>
  <si>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</si>
  <si>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</si>
  <si>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</si>
  <si>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</si>
  <si>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</si>
  <si>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</si>
  <si>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</si>
  <si>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</si>
  <si>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</si>
  <si>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</si>
  <si>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</si>
  <si>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</si>
  <si>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</si>
  <si>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</si>
  <si>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</si>
  <si>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</si>
  <si>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</si>
  <si>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</si>
  <si>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</si>
  <si>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</si>
  <si>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</si>
  <si>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</si>
  <si>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</si>
  <si>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</si>
  <si>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</si>
  <si>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</si>
  <si>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</si>
  <si>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</si>
  <si>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</si>
  <si>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</si>
  <si>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</si>
  <si>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</si>
  <si>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</si>
  <si>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</si>
  <si>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</si>
  <si>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</si>
  <si>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</si>
  <si>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</si>
  <si>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</si>
  <si>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</si>
  <si>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</si>
  <si>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</si>
  <si>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</si>
  <si>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</si>
  <si>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</si>
  <si>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</si>
  <si>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</si>
  <si>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</si>
  <si>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</si>
  <si>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</si>
  <si>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</si>
  <si>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</si>
  <si>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</si>
  <si>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</si>
  <si>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</si>
  <si>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</si>
  <si>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</si>
  <si>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</si>
  <si>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</si>
  <si>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</si>
  <si>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</si>
  <si>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</si>
  <si>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</si>
  <si>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</si>
  <si>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</si>
  <si>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</si>
  <si>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</si>
  <si>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</si>
  <si>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</si>
  <si>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</si>
  <si>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</si>
  <si>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</si>
  <si>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</si>
  <si>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</si>
  <si>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</si>
  <si>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</si>
  <si>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</si>
  <si>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</si>
  <si>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</si>
  <si>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</si>
  <si>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</si>
  <si>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</si>
  <si>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</si>
  <si>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</si>
  <si>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</si>
  <si>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</si>
  <si>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</si>
  <si>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</si>
  <si>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</si>
  <si>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</si>
  <si>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</si>
  <si>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</si>
  <si>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</si>
  <si>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</si>
  <si>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</si>
  <si>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</si>
  <si>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</si>
  <si>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</si>
  <si>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</si>
  <si>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</si>
  <si>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</si>
  <si>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</si>
  <si>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</si>
  <si>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</si>
  <si>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</si>
  <si>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</si>
  <si>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</si>
  <si>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</si>
  <si>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</si>
  <si>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</si>
  <si>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</si>
  <si>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</si>
  <si>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</si>
  <si>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</si>
  <si>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</si>
  <si>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</si>
  <si>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</si>
  <si>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</si>
  <si>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</si>
  <si>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</si>
  <si>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</si>
  <si>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</si>
  <si>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</si>
  <si>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</si>
  <si>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</si>
  <si>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</si>
  <si>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</si>
  <si>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</si>
  <si>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</si>
  <si>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</si>
  <si>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</si>
  <si>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</si>
  <si>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</si>
  <si>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</si>
  <si>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</si>
  <si>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</si>
  <si>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</si>
  <si>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</si>
  <si>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</si>
  <si>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</si>
  <si>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</si>
  <si>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</si>
  <si>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</si>
  <si>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</si>
  <si>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</si>
  <si>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</si>
  <si>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</si>
  <si>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</si>
  <si>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</si>
  <si>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</si>
  <si>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</si>
  <si>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</si>
  <si>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</si>
  <si>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</si>
  <si>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</si>
  <si>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</si>
  <si>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</si>
  <si>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</si>
  <si>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</si>
  <si>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</si>
  <si>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</si>
  <si>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</si>
  <si>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</si>
  <si>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</si>
  <si>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</si>
  <si>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</si>
  <si>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</si>
  <si>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</si>
  <si>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</si>
  <si>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</si>
  <si>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</si>
  <si>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</si>
  <si>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</si>
  <si>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</si>
  <si>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</si>
  <si>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</si>
  <si>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</si>
  <si>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</si>
  <si>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</si>
  <si>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</si>
  <si>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</si>
  <si>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</si>
  <si>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</si>
  <si>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</si>
  <si>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</si>
  <si>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</si>
  <si>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</si>
  <si>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</si>
  <si>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</si>
  <si>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</si>
  <si>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</si>
  <si>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</si>
  <si>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</si>
  <si>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</si>
  <si>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</si>
  <si>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</si>
  <si>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</si>
  <si>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</si>
  <si>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</si>
  <si>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</si>
  <si>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</si>
  <si>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</si>
  <si>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</si>
  <si>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</si>
  <si>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</si>
  <si>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</si>
  <si>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</si>
  <si>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</si>
  <si>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</si>
  <si>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</si>
  <si>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</si>
  <si>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</si>
  <si>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</si>
  <si>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</si>
  <si>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</si>
  <si>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</si>
  <si>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</si>
  <si>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</si>
  <si>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</si>
  <si>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</si>
  <si>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</si>
  <si>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</si>
  <si>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</si>
  <si>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</si>
  <si>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</si>
  <si>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</si>
  <si>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</si>
  <si>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</si>
  <si>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</si>
  <si>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</si>
  <si>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</si>
  <si>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</si>
  <si>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</si>
  <si>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</si>
  <si>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</si>
  <si>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</si>
  <si>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</si>
  <si>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</si>
  <si>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</si>
  <si>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</si>
  <si>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</si>
  <si>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</si>
  <si>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</si>
  <si>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</si>
  <si>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</si>
  <si>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</si>
  <si>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</si>
  <si>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</si>
  <si>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</si>
  <si>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</si>
  <si>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</si>
  <si>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</si>
  <si>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</si>
  <si>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</si>
  <si>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</si>
  <si>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</si>
  <si>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</si>
  <si>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</si>
  <si>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</si>
  <si>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</si>
  <si>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</si>
  <si>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</si>
  <si>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</si>
  <si>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</si>
  <si>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</si>
  <si>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</si>
  <si>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</si>
  <si>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</si>
  <si>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</si>
  <si>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</si>
  <si>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</si>
  <si>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</si>
  <si>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</si>
  <si>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</si>
  <si>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</si>
  <si>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</si>
  <si>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</si>
  <si>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</si>
  <si>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</si>
  <si>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</si>
  <si>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</si>
  <si>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</si>
  <si>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</si>
  <si>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</si>
  <si>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</si>
  <si>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</si>
  <si>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</si>
  <si>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</si>
  <si>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</si>
  <si>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</si>
  <si>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</si>
  <si>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</si>
  <si>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</si>
  <si>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</si>
  <si>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</si>
  <si>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</si>
  <si>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</si>
  <si>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</si>
  <si>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</si>
  <si>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</si>
  <si>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</si>
  <si>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</si>
  <si>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</si>
  <si>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</si>
  <si>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</si>
  <si>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</si>
  <si>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</si>
  <si>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</si>
  <si>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</si>
  <si>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</si>
  <si>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</si>
  <si>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</si>
  <si>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</si>
  <si>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</si>
  <si>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</si>
  <si>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</si>
  <si>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</si>
  <si>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</si>
  <si>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</si>
  <si>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</si>
  <si>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</si>
  <si>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</si>
  <si>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</si>
  <si>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</si>
  <si>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</si>
  <si>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</si>
  <si>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</si>
  <si>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</si>
  <si>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</si>
  <si>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</si>
  <si>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</si>
  <si>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</si>
  <si>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</si>
  <si>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</si>
  <si>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</si>
  <si>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</si>
  <si>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</si>
  <si>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</si>
  <si>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</si>
  <si>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</si>
  <si>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</si>
  <si>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</si>
  <si>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</si>
  <si>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</si>
  <si>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</si>
  <si>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</si>
  <si>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</si>
  <si>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</si>
  <si>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</si>
  <si>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</si>
  <si>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</si>
  <si>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</si>
  <si>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</si>
  <si>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</si>
  <si>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</si>
  <si>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</si>
  <si>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</si>
  <si>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</si>
  <si>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</si>
  <si>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</si>
  <si>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</si>
  <si>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</si>
  <si>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</si>
  <si>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</si>
  <si>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</si>
  <si>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</si>
  <si>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</si>
  <si>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</si>
  <si>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</si>
  <si>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</si>
  <si>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</si>
  <si>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</si>
  <si>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</si>
  <si>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</si>
  <si>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</si>
  <si>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</si>
  <si>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</si>
  <si>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</si>
  <si>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</si>
  <si>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</si>
  <si>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</si>
  <si>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</si>
  <si>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</si>
  <si>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</si>
  <si>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</si>
  <si>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</si>
  <si>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</si>
  <si>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</si>
  <si>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</si>
  <si>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</si>
  <si>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</si>
  <si>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</si>
  <si>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</si>
  <si>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</si>
  <si>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</si>
  <si>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</si>
  <si>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</si>
  <si>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</si>
  <si>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</si>
  <si>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</si>
  <si>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</si>
  <si>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</si>
  <si>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</si>
  <si>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</si>
  <si>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</si>
  <si>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</si>
  <si>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</si>
  <si>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</si>
  <si>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</si>
  <si>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</si>
  <si>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</si>
  <si>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</si>
  <si>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</si>
  <si>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</si>
  <si>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</si>
  <si>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</si>
  <si>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</si>
  <si>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</si>
  <si>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</si>
  <si>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</si>
  <si>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</si>
  <si>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</si>
  <si>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</si>
  <si>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</si>
  <si>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</si>
  <si>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</si>
  <si>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</si>
  <si>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</si>
  <si>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</si>
  <si>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</si>
  <si>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</si>
  <si>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</si>
  <si>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</si>
  <si>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</si>
  <si>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</si>
  <si>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</si>
  <si>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</si>
  <si>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</si>
  <si>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</si>
  <si>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</si>
  <si>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</si>
  <si>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</si>
  <si>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</si>
  <si>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</si>
  <si>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</si>
  <si>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</si>
  <si>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</si>
  <si>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</si>
  <si>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</si>
  <si>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</si>
  <si>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</si>
  <si>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</si>
  <si>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</si>
  <si>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</si>
  <si>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</si>
  <si>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</si>
  <si>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</si>
  <si>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</si>
  <si>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</si>
  <si>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</si>
  <si>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</si>
  <si>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</si>
  <si>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</si>
  <si>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</si>
  <si>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</si>
  <si>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</si>
  <si>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</si>
  <si>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</si>
  <si>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</si>
  <si>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</si>
  <si>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</si>
  <si>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</si>
  <si>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</si>
  <si>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</si>
  <si>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</si>
  <si>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</si>
  <si>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</si>
  <si>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</si>
  <si>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</si>
  <si>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</si>
  <si>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</si>
  <si>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</si>
  <si>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</si>
  <si>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</si>
  <si>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</si>
  <si>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</si>
  <si>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</si>
  <si>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</si>
  <si>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</si>
  <si>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</si>
  <si>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</si>
  <si>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</si>
  <si>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</si>
  <si>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</si>
  <si>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</si>
  <si>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</si>
  <si>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</si>
  <si>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</si>
  <si>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</si>
  <si>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</si>
  <si>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</si>
  <si>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</si>
  <si>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</si>
  <si>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</si>
  <si>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</si>
  <si>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</si>
  <si>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</si>
  <si>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</si>
  <si>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</si>
  <si>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</si>
  <si>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</si>
  <si>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</si>
  <si>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</si>
  <si>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</si>
  <si>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</si>
  <si>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</si>
  <si>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</si>
  <si>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</si>
  <si>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</si>
  <si>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</si>
  <si>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</si>
  <si>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</si>
  <si>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</si>
  <si>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</si>
  <si>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</si>
  <si>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</si>
  <si>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</si>
  <si>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</si>
  <si>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</si>
  <si>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</si>
  <si>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</si>
  <si>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</si>
  <si>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</si>
  <si>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</si>
  <si>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</si>
  <si>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</si>
  <si>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</si>
  <si>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</si>
  <si>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</si>
  <si>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</si>
  <si>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</si>
  <si>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</si>
  <si>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</si>
  <si>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</si>
  <si>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</si>
  <si>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</si>
  <si>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</si>
  <si>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</si>
  <si>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</si>
  <si>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</si>
  <si>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</si>
  <si>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</si>
  <si>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</si>
  <si>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</si>
  <si>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</si>
  <si>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</si>
  <si>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</si>
  <si>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</si>
  <si>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</si>
  <si>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</si>
  <si>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</si>
  <si>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</si>
  <si>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</si>
  <si>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</si>
  <si>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</si>
  <si>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</si>
  <si>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</si>
  <si>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</si>
  <si>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</si>
  <si>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</si>
  <si>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</si>
  <si>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</si>
  <si>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</si>
  <si>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</si>
  <si>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</si>
  <si>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</si>
  <si>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</si>
  <si>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</si>
  <si>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</si>
  <si>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</si>
  <si>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</si>
  <si>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</si>
  <si>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</si>
  <si>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</si>
  <si>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</si>
  <si>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</si>
  <si>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</si>
  <si>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</si>
  <si>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</si>
  <si>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</si>
  <si>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</si>
  <si>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</si>
  <si>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</si>
  <si>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</si>
  <si>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</si>
  <si>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</si>
  <si>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</si>
  <si>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</si>
  <si>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</si>
  <si>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</si>
  <si>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</si>
  <si>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</si>
  <si>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</si>
  <si>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</si>
  <si>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</si>
  <si>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</si>
  <si>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</si>
  <si>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</si>
  <si>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</si>
  <si>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</si>
  <si>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</si>
  <si>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</si>
  <si>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</si>
  <si>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</si>
  <si>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</si>
  <si>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</si>
  <si>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</si>
  <si>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</si>
  <si>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</si>
  <si>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</si>
  <si>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</si>
  <si>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</si>
  <si>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</si>
  <si>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</si>
  <si>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</si>
  <si>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</si>
  <si>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</si>
  <si>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</si>
  <si>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</si>
  <si>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</si>
  <si>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</si>
  <si>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</si>
  <si>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</si>
  <si>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</si>
  <si>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</si>
  <si>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</si>
  <si>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</si>
  <si>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</si>
  <si>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</si>
  <si>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</si>
  <si>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</si>
  <si>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</si>
  <si>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</si>
  <si>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</si>
  <si>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</si>
  <si>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</si>
  <si>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</si>
  <si>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</si>
  <si>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</si>
  <si>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</si>
  <si>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</si>
  <si>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</si>
  <si>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</si>
  <si>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</si>
  <si>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</si>
  <si>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</si>
  <si>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</si>
  <si>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</si>
  <si>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</si>
  <si>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</si>
  <si>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</si>
  <si>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</si>
  <si>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</si>
  <si>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</si>
  <si>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</si>
  <si>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</si>
  <si>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</si>
  <si>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</si>
  <si>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</si>
  <si>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</si>
  <si>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</si>
  <si>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</si>
  <si>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</si>
  <si>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</si>
  <si>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</si>
  <si>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</si>
  <si>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</si>
  <si>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</si>
  <si>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</si>
  <si>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</si>
  <si>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</si>
  <si>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</si>
  <si>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</si>
  <si>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</si>
  <si>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</si>
  <si>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</si>
  <si>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</si>
  <si>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</si>
  <si>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</si>
  <si>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</si>
  <si>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</si>
  <si>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</si>
  <si>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</si>
  <si>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</si>
  <si>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</si>
  <si>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</si>
  <si>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</si>
  <si>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</si>
  <si>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</si>
  <si>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</si>
  <si>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</si>
  <si>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</si>
  <si>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</si>
  <si>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</si>
  <si>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</si>
  <si>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</si>
  <si>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</si>
  <si>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</si>
  <si>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</si>
  <si>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</si>
  <si>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</si>
  <si>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</si>
  <si>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</si>
  <si>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</si>
  <si>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</si>
  <si>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</si>
  <si>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</si>
  <si>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</si>
  <si>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</si>
  <si>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</si>
  <si>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</si>
  <si>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</si>
  <si>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</si>
  <si>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</si>
  <si>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</si>
  <si>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</si>
  <si>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</si>
  <si>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</si>
  <si>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</si>
  <si>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</si>
  <si>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</si>
  <si>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</si>
  <si>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</si>
  <si>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</si>
  <si>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</si>
  <si>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</si>
  <si>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</si>
  <si>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</si>
  <si>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</si>
  <si>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</si>
  <si>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</si>
  <si>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</si>
  <si>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</si>
  <si>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</si>
  <si>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</si>
  <si>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</si>
  <si>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</si>
  <si>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</si>
  <si>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</si>
  <si>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</si>
  <si>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</si>
  <si>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</si>
  <si>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</si>
  <si>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</si>
  <si>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</si>
  <si>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</si>
  <si>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</si>
  <si>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</si>
  <si>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</si>
  <si>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</si>
  <si>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</si>
  <si>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</si>
  <si>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</si>
  <si>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</si>
  <si>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</si>
  <si>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</si>
  <si>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</si>
  <si>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</si>
  <si>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</si>
  <si>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</si>
  <si>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</si>
  <si>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</si>
  <si>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</si>
  <si>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</si>
  <si>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</si>
  <si>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</si>
  <si>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</si>
  <si>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</si>
  <si>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</si>
  <si>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</si>
  <si>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</si>
  <si>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</si>
  <si>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</si>
  <si>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</si>
  <si>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</si>
  <si>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</si>
  <si>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</si>
  <si>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</si>
  <si>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</si>
  <si>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</si>
  <si>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</si>
  <si>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</si>
  <si>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</si>
  <si>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</si>
  <si>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</si>
  <si>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</si>
  <si>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</si>
  <si>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</si>
  <si>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</si>
  <si>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</si>
  <si>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</si>
  <si>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</si>
  <si>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</si>
  <si>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</si>
  <si>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</si>
  <si>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</si>
  <si>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</si>
  <si>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</si>
  <si>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</si>
  <si>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</si>
  <si>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</si>
  <si>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</si>
  <si>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</si>
  <si>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</si>
  <si>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</si>
  <si>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</si>
  <si>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</si>
  <si>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</si>
  <si>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</si>
  <si>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</si>
  <si>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</si>
  <si>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</si>
  <si>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</si>
  <si>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</si>
  <si>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</si>
  <si>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</si>
  <si>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</si>
  <si>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</si>
  <si>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</si>
  <si>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</si>
  <si>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</si>
  <si>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</si>
  <si>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</si>
  <si>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</si>
  <si>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</si>
  <si>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</si>
  <si>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</si>
  <si>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</si>
  <si>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</si>
  <si>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</si>
  <si>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</si>
  <si>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</si>
  <si>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</si>
  <si>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</si>
  <si>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</si>
  <si>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</si>
  <si>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</si>
  <si>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</si>
  <si>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</si>
  <si>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</si>
  <si>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</si>
  <si>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</si>
  <si>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</si>
  <si>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</si>
  <si>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</si>
  <si>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</si>
  <si>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</si>
  <si>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</si>
  <si>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</si>
  <si>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</si>
  <si>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</si>
  <si>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</si>
  <si>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</si>
  <si>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</si>
  <si>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</si>
  <si>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</si>
  <si>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</si>
  <si>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</si>
  <si>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</si>
  <si>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</si>
  <si>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</si>
  <si>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</si>
  <si>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</si>
  <si>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</si>
  <si>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</si>
  <si>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</si>
  <si>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</si>
  <si>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</si>
  <si>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</si>
  <si>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</si>
  <si>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</si>
  <si>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</si>
  <si>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</si>
  <si>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</si>
  <si>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</si>
  <si>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</si>
  <si>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</si>
  <si>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</si>
  <si>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</si>
  <si>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</si>
  <si>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</si>
  <si>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</si>
  <si>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</si>
  <si>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</si>
  <si>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</si>
  <si>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</si>
  <si>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</si>
  <si>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</si>
  <si>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</si>
  <si>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</si>
  <si>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</si>
  <si>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</si>
  <si>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</si>
  <si>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</si>
  <si>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</si>
  <si>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</si>
  <si>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</si>
  <si>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</si>
  <si>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</si>
  <si>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</si>
  <si>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</si>
  <si>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</si>
  <si>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</si>
  <si>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</si>
  <si>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</si>
  <si>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</si>
  <si>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</si>
  <si>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</si>
  <si>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</si>
  <si>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</si>
  <si>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</si>
  <si>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</si>
  <si>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</si>
  <si>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</si>
  <si>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</si>
  <si>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</si>
  <si>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</si>
  <si>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</si>
  <si>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</si>
  <si>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</si>
  <si>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</si>
  <si>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</si>
  <si>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</si>
  <si>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</si>
  <si>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</si>
  <si>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</si>
  <si>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</si>
  <si>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</si>
  <si>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</si>
  <si>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</si>
  <si>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</si>
  <si>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</si>
  <si>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</si>
  <si>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</si>
  <si>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</si>
  <si>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</si>
  <si>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</si>
  <si>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</si>
  <si>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</si>
  <si>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</si>
  <si>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</si>
  <si>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</si>
  <si>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</si>
  <si>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</si>
  <si>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</si>
  <si>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</si>
  <si>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</si>
  <si>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</si>
  <si>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</si>
  <si>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</si>
  <si>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</si>
  <si>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</si>
  <si>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</si>
  <si>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</si>
  <si>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</si>
  <si>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</si>
  <si>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</si>
  <si>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</si>
  <si>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</si>
  <si>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</si>
  <si>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</si>
  <si>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</si>
  <si>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</si>
  <si>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</si>
  <si>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</si>
  <si>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</si>
  <si>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</si>
  <si>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</si>
  <si>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</si>
  <si>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</si>
  <si>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</si>
  <si>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</si>
  <si>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</si>
  <si>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</si>
  <si>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</si>
  <si>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</si>
  <si>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</si>
  <si>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</si>
  <si>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</si>
  <si>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</si>
  <si>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</si>
  <si>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</si>
  <si>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</si>
  <si>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</si>
  <si>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</si>
  <si>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</si>
  <si>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</si>
  <si>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</si>
  <si>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</si>
  <si>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</si>
  <si>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</si>
  <si>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</si>
  <si>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</si>
  <si>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</si>
  <si>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</si>
  <si>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</si>
  <si>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</si>
  <si>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</si>
  <si>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</si>
  <si>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</si>
  <si>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</si>
  <si>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</si>
  <si>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</si>
  <si>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</si>
  <si>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</si>
  <si>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</si>
  <si>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</si>
  <si>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</si>
  <si>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</si>
  <si>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</si>
  <si>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</si>
  <si>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</si>
  <si>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</si>
  <si>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</si>
  <si>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</si>
  <si>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</si>
  <si>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</si>
  <si>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</si>
  <si>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</si>
  <si>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</si>
  <si>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</si>
  <si>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</si>
  <si>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</si>
  <si>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</si>
  <si>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</si>
  <si>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</si>
  <si>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</si>
  <si>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</si>
  <si>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</si>
  <si>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</si>
  <si>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</si>
  <si>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</si>
  <si>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</si>
  <si>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</si>
  <si>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</si>
  <si>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</si>
  <si>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</si>
  <si>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</si>
  <si>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</si>
  <si>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</si>
  <si>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</si>
  <si>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</si>
  <si>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</si>
  <si>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</si>
  <si>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</si>
  <si>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</si>
  <si>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</si>
  <si>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</si>
  <si>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</si>
  <si>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</si>
  <si>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</si>
  <si>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</si>
  <si>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</si>
  <si>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</si>
  <si>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</si>
  <si>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</si>
  <si>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</si>
  <si>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</si>
  <si>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</si>
  <si>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</si>
  <si>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</si>
  <si>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</si>
  <si>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</si>
  <si>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</si>
  <si>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</si>
  <si>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</si>
  <si>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</si>
  <si>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</si>
  <si>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</si>
  <si>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</si>
  <si>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</si>
  <si>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</si>
  <si>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</si>
  <si>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</si>
  <si>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</si>
  <si>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</si>
  <si>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</si>
  <si>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</si>
  <si>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</si>
  <si>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</si>
  <si>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</si>
  <si>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</si>
  <si>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</si>
  <si>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</si>
  <si>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</si>
  <si>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</si>
  <si>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</si>
  <si>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</si>
  <si>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</si>
  <si>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</si>
  <si>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</si>
  <si>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</si>
  <si>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</si>
  <si>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</si>
  <si>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</si>
  <si>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</si>
  <si>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</si>
  <si>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</si>
  <si>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</si>
  <si>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</si>
  <si>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</si>
  <si>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</si>
  <si>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</si>
  <si>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</si>
  <si>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</si>
  <si>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</si>
  <si>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</si>
  <si>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</si>
  <si>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</si>
  <si>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</si>
  <si>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</si>
  <si>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</si>
  <si>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</si>
  <si>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</si>
  <si>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</si>
  <si>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</si>
  <si>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</si>
  <si>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</si>
  <si>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</si>
  <si>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</si>
  <si>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</si>
  <si>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</si>
  <si>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</si>
  <si>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</si>
  <si>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</si>
  <si>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</si>
  <si>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</si>
  <si>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</si>
  <si>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</si>
  <si>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</si>
  <si>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</si>
  <si>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</si>
  <si>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</si>
  <si>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</si>
  <si>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</si>
  <si>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</si>
  <si>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</si>
  <si>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</si>
  <si>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</si>
  <si>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</si>
  <si>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</si>
  <si>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</si>
  <si>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</si>
  <si>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</si>
  <si>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</si>
  <si>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</si>
  <si>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</si>
  <si>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</si>
  <si>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</si>
  <si>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</si>
  <si>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</si>
  <si>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</si>
  <si>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</si>
  <si>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</si>
  <si>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</si>
  <si>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</si>
  <si>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</si>
  <si>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</si>
  <si>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</si>
  <si>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</si>
  <si>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</si>
  <si>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</si>
  <si>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</si>
  <si>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</si>
  <si>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</si>
  <si>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</si>
  <si>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</si>
  <si>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</si>
  <si>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</si>
  <si>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</si>
  <si>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</si>
  <si>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</si>
  <si>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</si>
  <si>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</si>
  <si>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</si>
  <si>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</si>
  <si>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</si>
  <si>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</si>
  <si>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</si>
  <si>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</si>
  <si>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</si>
  <si>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</si>
  <si>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</si>
  <si>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</si>
  <si>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</si>
  <si>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</si>
  <si>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</si>
  <si>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</si>
  <si>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</si>
  <si>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</si>
  <si>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</si>
  <si>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</si>
  <si>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</si>
  <si>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</si>
  <si>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</si>
  <si>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</si>
  <si>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</si>
  <si>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</si>
  <si>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</si>
  <si>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</si>
  <si>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</si>
  <si>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</si>
  <si>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</si>
  <si>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</si>
  <si>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</si>
  <si>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</si>
  <si>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</si>
  <si>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</si>
  <si>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</si>
  <si>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</si>
  <si>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</si>
  <si>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</si>
  <si>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</si>
  <si>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</si>
  <si>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</si>
  <si>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</si>
  <si>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</si>
  <si>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</si>
  <si>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</si>
  <si>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</si>
  <si>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</si>
  <si>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</si>
  <si>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</si>
  <si>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</si>
  <si>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</si>
  <si>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</si>
  <si>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</si>
  <si>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</si>
  <si>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</si>
  <si>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</si>
  <si>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</si>
  <si>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</si>
  <si>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</si>
  <si>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</si>
  <si>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</si>
  <si>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</si>
  <si>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</si>
  <si>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</si>
  <si>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</si>
  <si>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</si>
  <si>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</si>
  <si>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</si>
  <si>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</si>
  <si>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</si>
  <si>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</si>
  <si>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</si>
  <si>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</si>
  <si>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</si>
  <si>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</si>
  <si>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</si>
  <si>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</si>
  <si>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</si>
  <si>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</si>
  <si>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</si>
  <si>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</si>
  <si>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</si>
  <si>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</si>
  <si>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</si>
  <si>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</si>
  <si>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</si>
  <si>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</si>
  <si>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</si>
  <si>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</si>
  <si>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</si>
  <si>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</si>
  <si>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</si>
  <si>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</si>
  <si>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</si>
  <si>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</si>
  <si>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</si>
  <si>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</si>
  <si>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</si>
  <si>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</si>
  <si>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</si>
  <si>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</si>
  <si>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</si>
  <si>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</si>
  <si>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</si>
  <si>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</si>
  <si>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</si>
  <si>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</si>
  <si>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</si>
  <si>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</si>
  <si>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</si>
  <si>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</si>
  <si>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</si>
  <si>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</si>
  <si>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</si>
  <si>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</si>
  <si>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</si>
  <si>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</si>
  <si>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</si>
  <si>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</si>
  <si>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</si>
  <si>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</si>
  <si>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</si>
  <si>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</si>
  <si>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</si>
  <si>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</si>
  <si>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</si>
  <si>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</si>
  <si>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</si>
  <si>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</si>
  <si>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</si>
  <si>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</si>
  <si>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</si>
  <si>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</si>
  <si>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</si>
  <si>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</si>
  <si>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</si>
  <si>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</si>
  <si>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</si>
  <si>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</si>
  <si>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</si>
  <si>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</si>
  <si>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</si>
  <si>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</si>
  <si>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</si>
  <si>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</si>
  <si>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</si>
  <si>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</si>
  <si>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</si>
  <si>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</si>
  <si>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</si>
  <si>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</si>
  <si>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</si>
  <si>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</si>
  <si>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</si>
  <si>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</si>
  <si>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</si>
  <si>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</si>
  <si>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</si>
  <si>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</si>
  <si>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</si>
  <si>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</si>
  <si>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</si>
  <si>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</si>
  <si>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</si>
  <si>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</si>
  <si>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</si>
  <si>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</si>
  <si>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</si>
  <si>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</si>
  <si>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</si>
  <si>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</si>
  <si>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</si>
  <si>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</si>
  <si>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</si>
  <si>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</si>
  <si>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</si>
  <si>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</si>
  <si>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</si>
  <si>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</si>
  <si>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</si>
  <si>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</si>
  <si>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</si>
  <si>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</si>
  <si>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</si>
  <si>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</si>
  <si>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</si>
  <si>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</si>
  <si>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</si>
  <si>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</si>
  <si>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</si>
  <si>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</si>
  <si>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</si>
  <si>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</si>
  <si>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</si>
  <si>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</si>
  <si>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</si>
  <si>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</si>
  <si>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</si>
  <si>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</si>
  <si>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</si>
  <si>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</si>
  <si>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</si>
  <si>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</si>
  <si>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</si>
  <si>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</si>
  <si>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</si>
  <si>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</si>
  <si>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</si>
  <si>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</si>
  <si>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</si>
  <si>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</si>
  <si>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</si>
  <si>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</si>
  <si>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</si>
  <si>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</si>
  <si>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</si>
  <si>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</si>
  <si>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</si>
  <si>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</si>
  <si>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</si>
  <si>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</si>
  <si>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</si>
  <si>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</si>
  <si>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</si>
  <si>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</si>
  <si>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</si>
  <si>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</si>
  <si>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</si>
  <si>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</si>
  <si>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</si>
  <si>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</si>
  <si>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</si>
  <si>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</si>
  <si>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</si>
  <si>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</si>
  <si>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</si>
  <si>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</si>
  <si>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</si>
  <si>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</si>
  <si>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</si>
  <si>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</si>
  <si>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</si>
  <si>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</si>
  <si>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</si>
  <si>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</si>
  <si>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</si>
  <si>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</si>
  <si>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</si>
  <si>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</si>
  <si>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</si>
  <si>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</si>
  <si>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</si>
  <si>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</si>
  <si>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</si>
  <si>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</si>
  <si>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</si>
  <si>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</si>
  <si>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</si>
  <si>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</si>
  <si>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</si>
  <si>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</si>
  <si>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</si>
  <si>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</si>
  <si>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</si>
  <si>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</si>
  <si>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</si>
  <si>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</si>
  <si>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</si>
  <si>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</si>
  <si>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</si>
  <si>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</si>
  <si>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</si>
  <si>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</si>
  <si>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</si>
  <si>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</si>
  <si>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</si>
  <si>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</si>
  <si>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</si>
  <si>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</si>
  <si>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</si>
  <si>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</si>
  <si>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</si>
  <si>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</si>
  <si>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</si>
  <si>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</si>
  <si>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</si>
  <si>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</si>
  <si>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</si>
  <si>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</si>
  <si>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</si>
  <si>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</si>
  <si>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</si>
  <si>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</si>
  <si>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</si>
  <si>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</si>
  <si>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</si>
  <si>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</si>
  <si>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</si>
  <si>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</si>
  <si>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</si>
  <si>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</si>
  <si>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</si>
  <si>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</si>
  <si>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</si>
  <si>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</si>
  <si>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</si>
  <si>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</si>
  <si>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</si>
  <si>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</si>
  <si>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</si>
  <si>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</si>
  <si>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</si>
  <si>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</si>
  <si>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</si>
  <si>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</si>
  <si>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</si>
  <si>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</si>
  <si>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</si>
  <si>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</si>
  <si>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</si>
  <si>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</si>
  <si>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</si>
  <si>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</si>
  <si>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</si>
  <si>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</si>
  <si>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</si>
  <si>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</si>
  <si>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</si>
  <si>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</si>
  <si>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</si>
  <si>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</si>
  <si>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</si>
  <si>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</si>
  <si>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</si>
  <si>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</si>
  <si>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</si>
  <si>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</si>
  <si>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</si>
  <si>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</si>
  <si>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</si>
  <si>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</si>
  <si>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</si>
  <si>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</si>
  <si>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</si>
  <si>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</si>
  <si>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</si>
  <si>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</si>
  <si>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</si>
  <si>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</si>
  <si>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</si>
  <si>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</si>
  <si>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</si>
  <si>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</si>
  <si>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</si>
  <si>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</si>
  <si>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</si>
  <si>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</si>
  <si>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</si>
  <si>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</si>
  <si>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</si>
  <si>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</si>
  <si>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</si>
  <si>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</si>
  <si>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</si>
  <si>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</si>
  <si>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</si>
  <si>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</si>
  <si>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</si>
  <si>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</si>
  <si>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</si>
  <si>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</si>
  <si>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</si>
  <si>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</si>
  <si>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</si>
  <si>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</si>
  <si>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</si>
  <si>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</si>
  <si>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</si>
  <si>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</si>
  <si>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</si>
  <si>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</si>
  <si>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</si>
  <si>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</si>
  <si>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</si>
  <si>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</si>
  <si>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</si>
  <si>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</si>
  <si>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</si>
  <si>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</si>
  <si>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</si>
  <si>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</si>
  <si>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</si>
  <si>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</si>
  <si>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</si>
  <si>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</si>
  <si>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</si>
  <si>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</si>
  <si>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</si>
  <si>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</si>
  <si>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</si>
  <si>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</si>
  <si>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</si>
  <si>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</si>
  <si>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</si>
  <si>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</si>
  <si>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</si>
  <si>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</si>
  <si>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</si>
  <si>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</si>
  <si>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</si>
  <si>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</si>
  <si>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</si>
  <si>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</si>
  <si>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</si>
  <si>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</si>
  <si>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</si>
  <si>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</si>
  <si>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</si>
  <si>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</si>
  <si>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</si>
  <si>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</si>
  <si>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</si>
  <si>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</si>
  <si>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</si>
  <si>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</si>
  <si>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</si>
  <si>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</si>
  <si>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</si>
  <si>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</si>
  <si>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</si>
  <si>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</si>
  <si>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</si>
  <si>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</si>
  <si>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</si>
  <si>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</si>
  <si>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</si>
  <si>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</si>
  <si>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</si>
  <si>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</si>
  <si>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</si>
  <si>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</si>
  <si>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</si>
  <si>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</si>
  <si>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</si>
  <si>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</si>
  <si>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</si>
  <si>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</si>
  <si>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</si>
  <si>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</si>
  <si>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</si>
  <si>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</si>
  <si>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</si>
  <si>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</si>
  <si>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</si>
  <si>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</si>
  <si>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</si>
  <si>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</si>
  <si>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</si>
  <si>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</si>
  <si>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</si>
  <si>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</si>
  <si>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</si>
  <si>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</si>
  <si>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</si>
  <si>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</si>
  <si>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</si>
  <si>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</si>
  <si>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</si>
  <si>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</si>
  <si>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</si>
  <si>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</si>
  <si>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</si>
  <si>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</si>
  <si>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</si>
  <si>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</si>
  <si>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</si>
  <si>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</si>
  <si>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</si>
  <si>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</si>
  <si>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</si>
  <si>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</si>
  <si>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</si>
  <si>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</si>
  <si>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</si>
  <si>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</si>
  <si>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</si>
  <si>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</si>
  <si>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</si>
  <si>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</si>
  <si>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</si>
  <si>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</si>
  <si>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</si>
  <si>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</si>
  <si>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</si>
  <si>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</si>
  <si>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</si>
  <si>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</si>
  <si>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</si>
  <si>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</si>
  <si>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</si>
  <si>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</si>
  <si>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</si>
  <si>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</si>
  <si>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</si>
  <si>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</si>
  <si>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</si>
  <si>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</si>
  <si>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</si>
  <si>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</si>
  <si>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</si>
  <si>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</si>
  <si>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</si>
  <si>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</si>
  <si>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</si>
  <si>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</si>
  <si>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</si>
  <si>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</si>
  <si>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</si>
  <si>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</si>
  <si>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</si>
  <si>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</si>
  <si>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</si>
  <si>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</si>
  <si>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</si>
  <si>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</si>
  <si>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</si>
  <si>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</si>
  <si>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</si>
  <si>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</si>
  <si>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</si>
  <si>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</si>
  <si>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</si>
  <si>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</si>
  <si>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</si>
  <si>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</si>
  <si>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</si>
  <si>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</si>
  <si>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</si>
  <si>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</si>
  <si>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</si>
  <si>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</si>
  <si>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</si>
  <si>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</si>
  <si>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</si>
  <si>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</si>
  <si>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</si>
  <si>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</si>
  <si>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</si>
  <si>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</si>
  <si>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</si>
  <si>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</si>
  <si>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</si>
  <si>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</si>
  <si>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</si>
  <si>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</si>
  <si>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</si>
  <si>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</si>
  <si>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</si>
  <si>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</si>
  <si>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</si>
  <si>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</si>
  <si>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</si>
  <si>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</si>
  <si>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</si>
  <si>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</si>
  <si>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</si>
  <si>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</si>
  <si>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</si>
  <si>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</si>
  <si>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</si>
  <si>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</si>
  <si>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</si>
  <si>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</si>
  <si>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</si>
  <si>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</si>
  <si>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</si>
  <si>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</si>
  <si>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</si>
  <si>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</si>
  <si>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</si>
  <si>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</si>
  <si>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</si>
  <si>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</si>
  <si>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</si>
  <si>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</si>
  <si>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</si>
  <si>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</si>
  <si>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</si>
  <si>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</si>
  <si>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</si>
  <si>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</si>
  <si>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</si>
  <si>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</si>
  <si>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</si>
  <si>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</si>
  <si>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</si>
  <si>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</si>
  <si>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</si>
  <si>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</si>
  <si>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</si>
  <si>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</si>
  <si>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</si>
  <si>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</si>
  <si>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</si>
  <si>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</si>
  <si>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</si>
  <si>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</si>
  <si>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</si>
  <si>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</si>
  <si>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</si>
  <si>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</si>
  <si>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</si>
  <si>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</si>
  <si>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</si>
  <si>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</si>
  <si>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</si>
  <si>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</si>
  <si>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</si>
  <si>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</si>
  <si>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</si>
  <si>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</si>
  <si>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</si>
  <si>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</si>
  <si>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</si>
  <si>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</si>
  <si>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</si>
  <si>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</si>
  <si>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</si>
  <si>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</si>
  <si>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</si>
  <si>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</si>
  <si>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</si>
  <si>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</si>
  <si>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</si>
  <si>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</si>
  <si>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</si>
  <si>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</si>
  <si>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</si>
  <si>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</si>
  <si>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</si>
  <si>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</si>
  <si>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</si>
  <si>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</si>
  <si>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</si>
  <si>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</si>
  <si>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</si>
  <si>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</si>
  <si>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</si>
  <si>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</si>
  <si>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</si>
  <si>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</si>
  <si>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</si>
  <si>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</si>
  <si>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</si>
  <si>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</si>
  <si>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</si>
  <si>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</si>
  <si>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</si>
  <si>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</si>
  <si>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</si>
  <si>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</si>
  <si>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</si>
  <si>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</si>
  <si>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</si>
  <si>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</si>
  <si>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</si>
  <si>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</si>
  <si>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</si>
  <si>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</si>
  <si>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</si>
  <si>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</si>
  <si>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</si>
  <si>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</si>
  <si>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</si>
  <si>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</si>
  <si>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</si>
  <si>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</si>
  <si>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</si>
  <si>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</si>
  <si>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</si>
  <si>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</si>
  <si>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</si>
  <si>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</si>
  <si>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</si>
  <si>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</si>
  <si>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</si>
  <si>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</si>
  <si>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</si>
  <si>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</si>
  <si>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</si>
  <si>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</si>
  <si>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</si>
  <si>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</si>
  <si>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</si>
  <si>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</si>
  <si>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</si>
  <si>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</si>
  <si>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</si>
  <si>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</si>
  <si>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</si>
  <si>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</si>
  <si>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</si>
  <si>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</si>
  <si>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</si>
  <si>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</si>
  <si>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</si>
  <si>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</si>
  <si>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</si>
  <si>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</si>
  <si>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</si>
  <si>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</si>
  <si>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</si>
  <si>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</si>
  <si>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</si>
  <si>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</si>
  <si>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</si>
  <si>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</si>
  <si>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</si>
  <si>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</si>
  <si>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</si>
  <si>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</si>
  <si>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</si>
  <si>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</si>
  <si>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</si>
  <si>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</si>
  <si>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</si>
  <si>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</si>
  <si>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</si>
  <si>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</si>
  <si>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</si>
  <si>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</si>
  <si>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</si>
  <si>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</si>
  <si>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</si>
  <si>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</si>
  <si>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</si>
  <si>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</si>
  <si>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</si>
  <si>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</si>
  <si>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</si>
  <si>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</si>
  <si>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</si>
  <si>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</si>
  <si>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</si>
  <si>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</si>
  <si>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</si>
  <si>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</si>
  <si>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</si>
  <si>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</si>
  <si>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</si>
  <si>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</si>
  <si>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</si>
  <si>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</si>
  <si>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</si>
  <si>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</si>
  <si>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</si>
  <si>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</si>
  <si>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</si>
  <si>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</si>
  <si>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</si>
  <si>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</si>
  <si>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</si>
  <si>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</si>
  <si>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</si>
  <si>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</si>
  <si>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</si>
  <si>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</si>
  <si>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</si>
  <si>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</si>
  <si>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</si>
  <si>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</si>
  <si>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</si>
  <si>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</si>
  <si>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</si>
  <si>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</si>
  <si>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</si>
  <si>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</si>
  <si>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</si>
  <si>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</si>
  <si>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</si>
  <si>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</si>
  <si>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</si>
  <si>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</si>
  <si>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</si>
  <si>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</si>
  <si>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</si>
  <si>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</si>
  <si>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</si>
  <si>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</si>
  <si>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</si>
  <si>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</si>
  <si>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</si>
  <si>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</si>
  <si>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</si>
  <si>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</si>
  <si>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</si>
  <si>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</si>
  <si>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</si>
  <si>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</si>
  <si>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</si>
  <si>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</si>
  <si>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</si>
  <si>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</si>
  <si>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</si>
  <si>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</si>
  <si>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</si>
  <si>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</si>
  <si>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</si>
  <si>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</si>
  <si>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</si>
  <si>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</si>
  <si>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</si>
  <si>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</si>
  <si>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</si>
  <si>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</si>
  <si>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</si>
  <si>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</si>
  <si>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</si>
  <si>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</si>
  <si>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</si>
  <si>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</si>
  <si>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</si>
  <si>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</si>
  <si>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</si>
  <si>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</si>
  <si>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</si>
  <si>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</si>
  <si>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</si>
  <si>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</si>
  <si>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</si>
  <si>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</si>
  <si>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</si>
  <si>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</si>
  <si>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</si>
  <si>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</si>
  <si>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</si>
  <si>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</si>
  <si>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</si>
  <si>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</si>
  <si>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</si>
  <si>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</si>
  <si>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</si>
  <si>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</si>
  <si>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</si>
  <si>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</si>
  <si>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</si>
  <si>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</si>
  <si>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</si>
  <si>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</si>
  <si>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</si>
  <si>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</si>
  <si>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</si>
  <si>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</si>
  <si>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</si>
  <si>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</si>
  <si>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</si>
  <si>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</si>
  <si>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</si>
  <si>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</si>
  <si>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</si>
  <si>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</si>
  <si>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</si>
  <si>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</si>
  <si>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</si>
  <si>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</si>
  <si>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</si>
  <si>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</si>
  <si>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</si>
  <si>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</si>
  <si>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</si>
  <si>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</si>
  <si>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</si>
  <si>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</si>
  <si>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</si>
  <si>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</si>
  <si>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</si>
  <si>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</si>
  <si>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</si>
  <si>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</si>
  <si>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</si>
  <si>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</si>
  <si>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</si>
  <si>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</si>
  <si>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</si>
  <si>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</si>
  <si>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</si>
  <si>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</si>
  <si>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</si>
  <si>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</si>
  <si>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</si>
  <si>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</si>
  <si>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</si>
  <si>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</si>
  <si>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</si>
  <si>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</si>
  <si>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</si>
  <si>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</si>
  <si>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</si>
  <si>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</si>
  <si>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</si>
  <si>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</si>
  <si>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</si>
  <si>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</si>
  <si>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</si>
  <si>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</si>
  <si>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</si>
  <si>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</si>
  <si>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</si>
  <si>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</si>
  <si>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</si>
  <si>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</si>
  <si>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</si>
  <si>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</si>
  <si>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</si>
  <si>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</si>
  <si>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</si>
  <si>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</si>
  <si>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</si>
  <si>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</si>
  <si>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</si>
  <si>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</si>
  <si>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</si>
  <si>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</si>
  <si>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</si>
  <si>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</si>
  <si>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</si>
  <si>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</si>
  <si>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</si>
  <si>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</si>
  <si>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</si>
  <si>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</si>
  <si>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</si>
  <si>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</si>
  <si>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</si>
  <si>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</si>
  <si>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</si>
  <si>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</si>
  <si>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</si>
  <si>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</si>
  <si>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</si>
  <si>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</si>
  <si>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</si>
  <si>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</si>
  <si>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</si>
  <si>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</si>
  <si>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</si>
  <si>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</si>
  <si>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</si>
  <si>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</si>
  <si>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</si>
  <si>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</si>
  <si>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</si>
  <si>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</si>
  <si>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</si>
  <si>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</si>
  <si>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</si>
  <si>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</si>
  <si>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</si>
  <si>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</si>
  <si>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</si>
  <si>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</si>
  <si>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</si>
  <si>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</si>
  <si>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</si>
  <si>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</si>
  <si>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</si>
  <si>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</si>
  <si>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</si>
  <si>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</si>
  <si>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</si>
  <si>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</si>
  <si>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</si>
  <si>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</si>
  <si>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</si>
  <si>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</si>
  <si>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</si>
  <si>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</si>
  <si>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</si>
  <si>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</si>
  <si>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</si>
  <si>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</si>
  <si>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</si>
  <si>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</si>
  <si>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</si>
  <si>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</si>
  <si>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</si>
  <si>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</si>
  <si>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</si>
  <si>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</si>
  <si>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</si>
  <si>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</si>
  <si>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</si>
  <si>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</si>
  <si>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</si>
  <si>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</si>
  <si>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</si>
  <si>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</si>
  <si>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</si>
  <si>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</si>
  <si>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</si>
  <si>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</si>
  <si>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</si>
  <si>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</si>
  <si>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</si>
  <si>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</si>
  <si>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</si>
  <si>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</si>
  <si>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</si>
  <si>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</si>
  <si>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</si>
  <si>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</si>
  <si>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</si>
  <si>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</si>
  <si>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</si>
  <si>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</si>
  <si>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</si>
  <si>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</si>
  <si>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</si>
  <si>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</si>
  <si>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</si>
  <si>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</si>
  <si>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</si>
  <si>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</si>
  <si>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</si>
  <si>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</si>
  <si>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</si>
  <si>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</si>
  <si>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</si>
  <si>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</si>
  <si>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</si>
  <si>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</si>
  <si>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</si>
  <si>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</si>
  <si>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</si>
  <si>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</si>
  <si>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</si>
  <si>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</si>
  <si>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</si>
  <si>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</si>
  <si>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</si>
  <si>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</si>
  <si>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</si>
  <si>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</si>
  <si>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</si>
  <si>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</si>
  <si>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</si>
  <si>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</si>
  <si>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</si>
  <si>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</si>
  <si>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</si>
  <si>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</si>
  <si>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</si>
  <si>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</si>
  <si>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</si>
  <si>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</si>
  <si>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</si>
  <si>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</si>
  <si>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</si>
  <si>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</si>
  <si>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</si>
  <si>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</si>
  <si>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</si>
  <si>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</si>
  <si>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</si>
  <si>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</si>
  <si>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</si>
  <si>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</si>
  <si>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</si>
  <si>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</si>
  <si>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</si>
  <si>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</si>
  <si>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</si>
  <si>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</si>
  <si>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</si>
  <si>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</si>
  <si>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</si>
  <si>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</si>
  <si>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</si>
  <si>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</si>
  <si>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</si>
  <si>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</si>
  <si>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</si>
  <si>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</si>
  <si>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</si>
  <si>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</si>
  <si>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</si>
  <si>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</si>
  <si>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</si>
  <si>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</si>
  <si>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</si>
  <si>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</si>
  <si>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</si>
  <si>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</si>
  <si>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</si>
  <si>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</si>
  <si>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</si>
  <si>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</si>
  <si>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</si>
  <si>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</si>
  <si>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</si>
  <si>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</si>
  <si>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</si>
  <si>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</si>
  <si>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</si>
  <si>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</si>
  <si>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</si>
  <si>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</si>
  <si>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</si>
  <si>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</si>
  <si>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</si>
  <si>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</si>
  <si>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</si>
  <si>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</si>
  <si>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</si>
  <si>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</si>
  <si>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</si>
  <si>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</si>
  <si>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</si>
  <si>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</si>
  <si>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</si>
  <si>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</si>
  <si>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</si>
  <si>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</si>
  <si>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</si>
  <si>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</si>
  <si>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</si>
  <si>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</si>
  <si>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</si>
  <si>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</si>
  <si>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</si>
  <si>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</si>
  <si>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</si>
  <si>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</si>
  <si>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</si>
  <si>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</si>
  <si>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</si>
  <si>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</si>
  <si>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</si>
  <si>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</si>
  <si>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</si>
  <si>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</si>
  <si>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</si>
  <si>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</si>
  <si>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</si>
  <si>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</si>
  <si>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</si>
  <si>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</si>
  <si>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</si>
  <si>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</si>
  <si>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</si>
  <si>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</si>
  <si>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</si>
  <si>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</si>
  <si>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</si>
  <si>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</si>
  <si>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</si>
  <si>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</si>
  <si>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</si>
  <si>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</si>
  <si>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</si>
  <si>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</si>
  <si>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</si>
  <si>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</si>
  <si>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</si>
  <si>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</si>
  <si>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</si>
  <si>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</si>
  <si>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</si>
  <si>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</si>
  <si>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</si>
  <si>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</si>
  <si>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</si>
  <si>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</si>
  <si>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</si>
  <si>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</si>
  <si>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</si>
  <si>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</si>
  <si>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</si>
  <si>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</si>
  <si>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</si>
  <si>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</si>
  <si>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</si>
  <si>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</si>
  <si>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</si>
  <si>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</si>
  <si>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</si>
  <si>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</si>
  <si>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</si>
  <si>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</si>
  <si>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</si>
  <si>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</si>
  <si>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</si>
  <si>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</si>
  <si>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</si>
  <si>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</si>
  <si>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</si>
  <si>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</si>
  <si>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</si>
  <si>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</si>
  <si>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</si>
  <si>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</si>
  <si>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</si>
  <si>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</si>
  <si>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</si>
  <si>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</si>
  <si>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</si>
  <si>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</si>
  <si>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</si>
  <si>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</si>
  <si>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</si>
  <si>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</si>
  <si>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</si>
  <si>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</si>
  <si>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</si>
  <si>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</si>
  <si>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</si>
  <si>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</si>
  <si>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</si>
  <si>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</si>
  <si>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</si>
  <si>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</si>
  <si>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</si>
  <si>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</si>
  <si>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</si>
  <si>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</si>
  <si>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</si>
  <si>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</si>
  <si>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</si>
  <si>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</si>
  <si>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</si>
  <si>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</si>
  <si>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</si>
  <si>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</si>
  <si>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</si>
  <si>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</si>
  <si>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</si>
  <si>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</si>
  <si>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</si>
  <si>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</si>
  <si>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</si>
  <si>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</si>
  <si>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</si>
  <si>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</si>
  <si>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</si>
  <si>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</si>
  <si>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</si>
  <si>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</si>
  <si>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</si>
  <si>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</si>
  <si>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</si>
  <si>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</si>
  <si>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</si>
  <si>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</si>
  <si>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</si>
  <si>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</si>
  <si>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</si>
  <si>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</si>
  <si>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</si>
  <si>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</si>
  <si>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</si>
  <si>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</si>
  <si>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</si>
  <si>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</si>
  <si>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</si>
  <si>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</si>
  <si>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</si>
  <si>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</si>
  <si>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</si>
  <si>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</si>
  <si>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</si>
  <si>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</si>
  <si>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</si>
  <si>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</si>
  <si>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</si>
  <si>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</si>
  <si>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</si>
  <si>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</si>
  <si>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</si>
  <si>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</si>
  <si>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</si>
  <si>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</si>
  <si>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</si>
  <si>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</si>
  <si>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</si>
  <si>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</si>
  <si>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</si>
  <si>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</si>
  <si>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</si>
  <si>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</si>
  <si>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</si>
  <si>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</si>
  <si>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</si>
  <si>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</si>
  <si>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</si>
  <si>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</si>
  <si>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</si>
  <si>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</si>
  <si>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</si>
  <si>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</si>
  <si>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</si>
  <si>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</si>
  <si>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</si>
  <si>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</si>
  <si>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</si>
  <si>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</si>
  <si>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</si>
  <si>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</si>
  <si>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</si>
  <si>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</si>
  <si>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</si>
  <si>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</si>
  <si>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</si>
  <si>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</si>
  <si>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</si>
  <si>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</si>
  <si>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</si>
  <si>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</si>
  <si>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</si>
  <si>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</si>
  <si>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</si>
  <si>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</si>
  <si>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</si>
  <si>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</si>
  <si>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</si>
  <si>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</si>
  <si>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</si>
  <si>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</si>
  <si>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</si>
  <si>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</si>
  <si>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</si>
  <si>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</si>
  <si>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</si>
  <si>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</si>
  <si>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</si>
  <si>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</si>
  <si>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</si>
  <si>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</si>
  <si>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</si>
  <si>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</si>
  <si>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</si>
  <si>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</si>
  <si>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</si>
  <si>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</si>
  <si>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</si>
  <si>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</si>
  <si>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</si>
  <si>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</si>
  <si>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</si>
  <si>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</si>
  <si>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</si>
  <si>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</si>
  <si>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</si>
  <si>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</si>
  <si>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</si>
  <si>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</si>
  <si>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</si>
  <si>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</si>
  <si>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</si>
  <si>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</si>
  <si>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</si>
  <si>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</si>
  <si>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</si>
  <si>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</si>
  <si>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</si>
  <si>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</si>
  <si>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</si>
  <si>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</si>
  <si>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</si>
  <si>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</si>
  <si>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</si>
  <si>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</si>
  <si>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</si>
  <si>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</si>
  <si>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</si>
  <si>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</si>
  <si>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</si>
  <si>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</si>
  <si>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</si>
  <si>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</si>
  <si>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</si>
  <si>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</si>
  <si>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</si>
  <si>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</si>
  <si>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</si>
  <si>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</si>
  <si>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</si>
  <si>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</si>
  <si>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</si>
  <si>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</si>
  <si>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</si>
  <si>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</si>
  <si>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</si>
  <si>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</si>
  <si>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</si>
  <si>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</si>
  <si>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</si>
  <si>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</si>
  <si>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</si>
  <si>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</si>
  <si>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</si>
  <si>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</si>
  <si>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</si>
  <si>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</si>
  <si>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</si>
  <si>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</si>
  <si>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</si>
  <si>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</si>
  <si>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</si>
  <si>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</si>
  <si>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</si>
  <si>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</si>
  <si>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</si>
  <si>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</si>
  <si>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</si>
  <si>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</si>
  <si>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</si>
  <si>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</si>
  <si>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</si>
  <si>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</si>
  <si>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</si>
  <si>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</si>
  <si>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</si>
  <si>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</si>
  <si>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</si>
  <si>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</si>
  <si>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</si>
  <si>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</si>
  <si>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</si>
  <si>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</si>
  <si>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</si>
  <si>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</si>
  <si>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</si>
  <si>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</si>
  <si>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</si>
  <si>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</si>
  <si>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</si>
  <si>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</si>
  <si>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</si>
  <si>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</si>
  <si>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</si>
  <si>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</si>
  <si>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</si>
  <si>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</si>
  <si>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</si>
  <si>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</si>
  <si>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</si>
  <si>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</si>
  <si>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</si>
  <si>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</si>
  <si>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</si>
  <si>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</si>
  <si>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</si>
  <si>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</si>
  <si>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</si>
  <si>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</si>
  <si>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</si>
  <si>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</si>
  <si>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</si>
  <si>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</si>
  <si>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</si>
  <si>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</si>
  <si>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</si>
  <si>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</si>
  <si>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</si>
  <si>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</si>
  <si>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</si>
  <si>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</si>
  <si>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</si>
  <si>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</si>
  <si>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</si>
  <si>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</si>
  <si>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</si>
  <si>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</si>
  <si>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</si>
  <si>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</si>
  <si>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</si>
  <si>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</si>
  <si>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</si>
  <si>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</si>
  <si>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</si>
  <si>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</si>
  <si>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</si>
  <si>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</si>
  <si>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</si>
  <si>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</si>
  <si>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</si>
  <si>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</si>
  <si>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</si>
  <si>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</si>
  <si>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</si>
  <si>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</si>
  <si>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</si>
  <si>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</si>
  <si>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</si>
  <si>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</si>
  <si>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</si>
  <si>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</si>
  <si>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</si>
  <si>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</si>
  <si>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</si>
  <si>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</si>
  <si>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</si>
  <si>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</si>
  <si>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</si>
  <si>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</si>
  <si>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</si>
  <si>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</si>
  <si>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</si>
  <si>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</si>
  <si>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</si>
  <si>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</si>
  <si>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</si>
  <si>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</si>
  <si>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</si>
  <si>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</si>
  <si>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</si>
  <si>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</si>
  <si>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</si>
  <si>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</si>
  <si>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</si>
  <si>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</si>
  <si>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</si>
  <si>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</si>
  <si>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</si>
  <si>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</si>
  <si>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</si>
  <si>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</si>
  <si>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</si>
  <si>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</si>
  <si>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</si>
  <si>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</si>
  <si>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</si>
  <si>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</si>
  <si>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</si>
  <si>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</si>
  <si>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</si>
  <si>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</si>
  <si>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</si>
  <si>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</si>
  <si>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</si>
  <si>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</si>
  <si>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</si>
  <si>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</si>
  <si>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</si>
  <si>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</si>
  <si>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</si>
  <si>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</si>
  <si>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</si>
  <si>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</si>
  <si>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</si>
  <si>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</si>
  <si>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</si>
  <si>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</si>
  <si>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</si>
  <si>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</si>
  <si>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</si>
  <si>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</si>
  <si>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</si>
  <si>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</si>
  <si>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</si>
  <si>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</si>
  <si>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</si>
  <si>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</si>
  <si>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</si>
  <si>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</si>
  <si>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</si>
  <si>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</si>
  <si>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</si>
  <si>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</si>
  <si>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</si>
  <si>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</si>
  <si>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</si>
  <si>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</si>
  <si>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</si>
  <si>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</si>
  <si>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</si>
  <si>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</si>
  <si>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</si>
  <si>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</si>
  <si>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</si>
  <si>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</si>
  <si>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</si>
  <si>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</si>
  <si>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</si>
  <si>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</si>
  <si>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</si>
  <si>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</si>
  <si>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</si>
  <si>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</si>
  <si>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</si>
  <si>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</si>
  <si>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</si>
  <si>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</si>
  <si>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</si>
  <si>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</si>
  <si>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</si>
  <si>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</si>
  <si>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</si>
  <si>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</si>
  <si>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</si>
  <si>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</si>
  <si>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</si>
  <si>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</si>
  <si>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</si>
  <si>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</si>
  <si>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</si>
  <si>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</si>
  <si>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</si>
  <si>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</si>
  <si>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</si>
  <si>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</si>
  <si>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</si>
  <si>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</si>
  <si>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</si>
  <si>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</si>
  <si>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</si>
  <si>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</si>
  <si>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</si>
  <si>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</si>
  <si>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</si>
  <si>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</si>
  <si>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</si>
  <si>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</si>
  <si>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</si>
  <si>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</si>
  <si>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</si>
  <si>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</si>
  <si>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</si>
  <si>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</si>
  <si>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</si>
  <si>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</si>
  <si>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</si>
  <si>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</si>
  <si>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</si>
  <si>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</si>
  <si>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</si>
  <si>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</si>
  <si>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</si>
  <si>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</si>
  <si>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</si>
  <si>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</si>
  <si>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</si>
  <si>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</si>
  <si>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</si>
  <si>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</si>
  <si>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</si>
  <si>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</si>
  <si>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</si>
  <si>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</si>
  <si>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</si>
  <si>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</si>
  <si>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</si>
  <si>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</si>
  <si>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</si>
  <si>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</si>
  <si>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</si>
  <si>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</si>
  <si>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</si>
  <si>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</si>
  <si>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</si>
  <si>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</si>
  <si>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</si>
  <si>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</si>
  <si>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</si>
  <si>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</si>
  <si>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</si>
  <si>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</si>
  <si>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</si>
  <si>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</si>
  <si>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</si>
  <si>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</si>
  <si>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</si>
  <si>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</si>
  <si>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</si>
  <si>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</si>
  <si>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</si>
  <si>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</si>
  <si>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</si>
  <si>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</si>
  <si>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</si>
  <si>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</si>
  <si>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</si>
  <si>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</si>
  <si>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</si>
  <si>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</si>
  <si>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</si>
  <si>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</si>
  <si>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</si>
  <si>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</si>
  <si>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</si>
  <si>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</si>
  <si>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</si>
  <si>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</si>
  <si>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</si>
  <si>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</si>
  <si>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</si>
  <si>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</si>
  <si>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</si>
  <si>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</si>
  <si>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</si>
  <si>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</si>
  <si>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</si>
  <si>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</si>
  <si>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</si>
  <si>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</si>
  <si>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</si>
  <si>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</si>
  <si>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</si>
  <si>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</si>
  <si>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</si>
  <si>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</si>
  <si>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</si>
  <si>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</si>
  <si>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</si>
  <si>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</si>
  <si>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</si>
  <si>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</si>
  <si>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</si>
  <si>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</si>
  <si>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</si>
  <si>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</si>
  <si>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</si>
  <si>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</si>
  <si>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</si>
  <si>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</si>
  <si>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</si>
  <si>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</si>
  <si>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</si>
  <si>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</si>
  <si>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</si>
  <si>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</si>
  <si>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</si>
  <si>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</si>
  <si>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</si>
  <si>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</si>
  <si>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</si>
  <si>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</si>
  <si>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</si>
  <si>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</si>
  <si>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</si>
  <si>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</si>
  <si>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</si>
  <si>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</si>
  <si>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</si>
  <si>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</si>
  <si>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</si>
  <si>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</si>
  <si>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</si>
  <si>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</si>
  <si>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</si>
  <si>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</si>
  <si>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</si>
  <si>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</si>
  <si>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</si>
  <si>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</si>
  <si>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</si>
  <si>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</si>
  <si>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</si>
  <si>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</si>
  <si>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</si>
  <si>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</si>
  <si>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</si>
  <si>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</si>
  <si>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</si>
  <si>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</si>
  <si>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</si>
  <si>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</si>
  <si>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</si>
  <si>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</si>
  <si>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</si>
  <si>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</si>
  <si>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</si>
  <si>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</si>
  <si>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</si>
  <si>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</si>
  <si>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</si>
  <si>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</si>
  <si>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</si>
  <si>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</si>
  <si>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</si>
  <si>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</si>
  <si>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</si>
  <si>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</si>
  <si>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</si>
  <si>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</si>
  <si>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</si>
  <si>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</si>
  <si>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</si>
  <si>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</si>
  <si>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</si>
  <si>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</si>
  <si>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</si>
  <si>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</si>
  <si>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</si>
  <si>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</si>
  <si>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</si>
  <si>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</si>
  <si>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</si>
  <si>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</si>
  <si>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</si>
  <si>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</si>
  <si>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</si>
  <si>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</si>
  <si>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</si>
  <si>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</si>
  <si>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</si>
  <si>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</si>
  <si>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</si>
  <si>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</si>
  <si>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</si>
  <si>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</si>
  <si>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</si>
  <si>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</si>
  <si>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</si>
  <si>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</si>
  <si>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</si>
  <si>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</si>
  <si>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</si>
  <si>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</si>
  <si>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</si>
  <si>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</si>
  <si>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</si>
  <si>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</si>
  <si>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</si>
  <si>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</si>
  <si>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</si>
  <si>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</si>
  <si>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</si>
  <si>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</si>
  <si>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</si>
  <si>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</si>
  <si>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</si>
  <si>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</si>
  <si>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</si>
  <si>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</si>
  <si>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</si>
  <si>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</si>
  <si>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</si>
  <si>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</si>
  <si>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</si>
  <si>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</si>
  <si>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</si>
  <si>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</si>
  <si>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</si>
  <si>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</si>
  <si>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</si>
  <si>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</si>
  <si>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</si>
  <si>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</si>
  <si>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</si>
  <si>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</si>
  <si>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</si>
  <si>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</si>
  <si>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</si>
  <si>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</si>
  <si>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</si>
  <si>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</si>
  <si>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</si>
  <si>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</si>
  <si>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</si>
  <si>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</si>
  <si>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</si>
  <si>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</si>
  <si>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</si>
  <si>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</si>
  <si>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</si>
  <si>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</si>
  <si>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</si>
  <si>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</si>
  <si>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</si>
  <si>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</si>
  <si>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</si>
  <si>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</si>
  <si>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</si>
  <si>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</si>
  <si>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</si>
  <si>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</si>
  <si>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</si>
  <si>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</si>
  <si>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</si>
  <si>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</si>
  <si>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</si>
  <si>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</si>
  <si>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</si>
  <si>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</si>
  <si>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</si>
  <si>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</si>
  <si>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</si>
  <si>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</si>
  <si>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</si>
  <si>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</si>
  <si>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</si>
  <si>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</si>
  <si>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</si>
  <si>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</si>
  <si>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</si>
  <si>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</si>
  <si>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</si>
  <si>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</si>
  <si>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</si>
  <si>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</si>
  <si>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</si>
  <si>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</si>
  <si>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</si>
  <si>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</si>
  <si>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</si>
  <si>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</si>
  <si>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</si>
  <si>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</si>
  <si>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</si>
  <si>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</si>
  <si>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</si>
  <si>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</si>
  <si>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</si>
  <si>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</si>
  <si>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</si>
  <si>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</si>
  <si>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</si>
  <si>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</si>
  <si>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</si>
  <si>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</si>
  <si>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</si>
  <si>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</si>
  <si>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</si>
  <si>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</si>
  <si>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</si>
  <si>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</si>
  <si>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</si>
  <si>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</si>
  <si>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</si>
  <si>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</si>
  <si>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</si>
  <si>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</si>
  <si>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</si>
  <si>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</si>
  <si>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</si>
  <si>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</si>
  <si>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</si>
  <si>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</si>
  <si>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</si>
  <si>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</si>
  <si>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</si>
  <si>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</si>
  <si>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</si>
  <si>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</si>
  <si>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</si>
  <si>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</si>
  <si>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</si>
  <si>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</si>
  <si>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</si>
  <si>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</si>
  <si>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</si>
  <si>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</si>
  <si>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</si>
  <si>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</si>
  <si>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</si>
  <si>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</si>
  <si>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</si>
  <si>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</si>
  <si>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</si>
  <si>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</si>
  <si>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</si>
  <si>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</si>
  <si>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</si>
  <si>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</si>
  <si>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</si>
  <si>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</si>
  <si>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</si>
  <si>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</si>
  <si>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</si>
  <si>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</si>
  <si>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</si>
  <si>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</si>
  <si>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</si>
  <si>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</si>
  <si>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</si>
  <si>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</si>
  <si>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</si>
  <si>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</si>
  <si>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</si>
  <si>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</si>
  <si>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</si>
  <si>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</si>
  <si>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</si>
  <si>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</si>
  <si>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</si>
  <si>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</si>
  <si>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</si>
  <si>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</si>
  <si>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</si>
  <si>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</si>
  <si>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</si>
  <si>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</si>
  <si>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</si>
  <si>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</si>
  <si>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</si>
  <si>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</si>
  <si>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</si>
  <si>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</si>
  <si>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</si>
  <si>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</si>
  <si>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</si>
  <si>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</si>
  <si>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</si>
  <si>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</si>
  <si>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</si>
  <si>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</si>
  <si>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</si>
  <si>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</si>
  <si>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</si>
  <si>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</si>
  <si>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</si>
  <si>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</si>
  <si>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</si>
  <si>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</si>
  <si>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</si>
  <si>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</si>
  <si>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</si>
  <si>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</si>
  <si>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</si>
  <si>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</si>
  <si>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</si>
  <si>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</si>
  <si>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</si>
  <si>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</si>
  <si>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</si>
  <si>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</si>
  <si>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</si>
  <si>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</si>
  <si>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</si>
  <si>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</si>
  <si>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</si>
  <si>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</si>
  <si>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</si>
  <si>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</si>
  <si>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</si>
  <si>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</si>
  <si>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</si>
  <si>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</si>
  <si>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</si>
  <si>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</si>
  <si>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</si>
  <si>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</si>
  <si>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</si>
  <si>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</si>
  <si>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</si>
  <si>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</si>
  <si>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</si>
  <si>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</si>
  <si>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</si>
  <si>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</si>
  <si>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</si>
  <si>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</si>
  <si>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</si>
  <si>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</si>
  <si>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</si>
  <si>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</si>
  <si>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</si>
  <si>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</si>
  <si>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</si>
  <si>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</si>
  <si>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</si>
  <si>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</si>
  <si>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</si>
  <si>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</si>
  <si>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</si>
  <si>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</si>
  <si>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</si>
  <si>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</si>
  <si>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</si>
  <si>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</si>
  <si>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</si>
  <si>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</si>
  <si>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</si>
  <si>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</si>
  <si>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</si>
  <si>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</si>
  <si>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</si>
  <si>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</si>
  <si>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</si>
  <si>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</si>
  <si>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</si>
  <si>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</si>
  <si>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</si>
  <si>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</si>
  <si>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</si>
  <si>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</si>
  <si>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</si>
  <si>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</si>
  <si>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</si>
  <si>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</si>
  <si>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</si>
  <si>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</si>
  <si>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</si>
  <si>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</si>
  <si>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</si>
  <si>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</si>
  <si>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</si>
  <si>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</si>
  <si>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</si>
  <si>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</si>
  <si>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</si>
  <si>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</si>
  <si>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</si>
  <si>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</si>
  <si>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</si>
  <si>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</si>
  <si>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</si>
  <si>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</si>
  <si>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</si>
  <si>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</si>
  <si>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</si>
  <si>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</si>
  <si>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</si>
  <si>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</si>
  <si>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</si>
  <si>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</si>
  <si>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</si>
  <si>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</si>
  <si>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</si>
  <si>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</si>
  <si>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</si>
  <si>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</si>
  <si>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</si>
  <si>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</si>
  <si>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</si>
  <si>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</si>
  <si>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</si>
  <si>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</si>
  <si>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</si>
  <si>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</si>
  <si>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</si>
  <si>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</si>
  <si>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</si>
  <si>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</si>
  <si>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</si>
  <si>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</si>
  <si>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</si>
  <si>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</si>
  <si>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</si>
  <si>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</si>
  <si>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</si>
  <si>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</si>
  <si>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</si>
  <si>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</si>
  <si>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</si>
  <si>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</si>
  <si>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</si>
  <si>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</si>
  <si>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</si>
  <si>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</si>
  <si>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</si>
  <si>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</si>
  <si>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</si>
  <si>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</si>
  <si>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</si>
  <si>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</si>
  <si>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</si>
  <si>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</si>
  <si>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</si>
  <si>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</si>
  <si>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</si>
  <si>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</si>
  <si>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</si>
  <si>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</si>
  <si>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</si>
  <si>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</si>
  <si>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</si>
  <si>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</si>
  <si>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</si>
  <si>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</si>
  <si>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</si>
  <si>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</si>
  <si>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</si>
  <si>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</si>
  <si>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</si>
  <si>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</si>
  <si>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</si>
  <si>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</si>
  <si>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</si>
  <si>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</si>
  <si>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</si>
  <si>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</si>
  <si>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</si>
  <si>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</si>
  <si>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</si>
  <si>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</si>
  <si>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</si>
  <si>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</si>
  <si>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</si>
  <si>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</si>
  <si>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</si>
  <si>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</si>
  <si>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</si>
  <si>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</si>
  <si>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</si>
  <si>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</si>
  <si>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</si>
  <si>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</si>
  <si>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</si>
  <si>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</si>
  <si>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</si>
  <si>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</si>
  <si>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</si>
  <si>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</si>
  <si>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</si>
  <si>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</si>
  <si>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</si>
  <si>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</si>
  <si>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</si>
  <si>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</si>
  <si>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</si>
  <si>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</si>
  <si>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</si>
  <si>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</si>
  <si>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</si>
  <si>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</si>
  <si>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</si>
  <si>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</si>
  <si>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</si>
  <si>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</si>
  <si>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</si>
  <si>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</si>
  <si>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</si>
  <si>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</si>
  <si>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</si>
  <si>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</si>
  <si>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</si>
  <si>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</si>
  <si>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</si>
  <si>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</si>
  <si>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</si>
  <si>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</si>
  <si>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</si>
  <si>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</si>
  <si>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</si>
  <si>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</si>
  <si>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</si>
  <si>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</si>
  <si>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</si>
  <si>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</si>
  <si>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</si>
  <si>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</si>
  <si>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</si>
  <si>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</si>
  <si>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</si>
  <si>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</si>
  <si>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</si>
  <si>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</si>
  <si>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</si>
  <si>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</si>
  <si>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</si>
  <si>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</si>
  <si>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</si>
  <si>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</si>
  <si>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</si>
  <si>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</si>
  <si>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</si>
  <si>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</si>
  <si>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</si>
  <si>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</si>
  <si>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</si>
  <si>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</si>
  <si>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</si>
  <si>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</si>
  <si>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</si>
  <si>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</si>
  <si>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</si>
  <si>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</si>
  <si>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</si>
  <si>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</si>
  <si>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</si>
  <si>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</si>
  <si>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</si>
  <si>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</si>
  <si>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</si>
  <si>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</si>
  <si>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</si>
  <si>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</si>
  <si>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</si>
  <si>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</si>
  <si>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</si>
  <si>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</si>
  <si>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</si>
  <si>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</si>
  <si>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</si>
  <si>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</si>
  <si>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</si>
  <si>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</si>
  <si>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</si>
  <si>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</si>
  <si>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</si>
  <si>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</si>
  <si>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</si>
  <si>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</si>
  <si>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</si>
  <si>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</si>
  <si>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</si>
  <si>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</si>
  <si>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</si>
  <si>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</si>
  <si>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</si>
  <si>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</si>
  <si>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</si>
  <si>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</si>
  <si>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</si>
  <si>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</si>
  <si>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</si>
  <si>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</si>
  <si>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</si>
  <si>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</si>
  <si>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</si>
  <si>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</si>
  <si>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</si>
  <si>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</si>
  <si>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</si>
  <si>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</si>
  <si>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</si>
  <si>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</si>
  <si>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</si>
  <si>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</si>
  <si>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</si>
  <si>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</si>
  <si>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</si>
  <si>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</si>
  <si>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</si>
  <si>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</si>
  <si>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</si>
  <si>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</si>
  <si>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</si>
  <si>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</si>
  <si>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</si>
  <si>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</si>
  <si>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</si>
  <si>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</si>
  <si>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</si>
  <si>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</si>
  <si>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</si>
  <si>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</si>
  <si>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</si>
  <si>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</si>
  <si>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</si>
  <si>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</si>
  <si>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</si>
  <si>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</si>
  <si>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</si>
  <si>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</si>
  <si>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</si>
  <si>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</si>
  <si>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</si>
  <si>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</si>
  <si>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</si>
  <si>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</si>
  <si>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</si>
  <si>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</si>
  <si>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</si>
  <si>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</si>
  <si>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</si>
  <si>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</si>
  <si>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</si>
  <si>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</si>
  <si>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</si>
  <si>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</si>
  <si>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</si>
  <si>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</si>
  <si>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</si>
  <si>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</si>
  <si>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</si>
  <si>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</si>
  <si>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</si>
  <si>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</si>
  <si>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</si>
  <si>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</si>
  <si>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</si>
  <si>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</si>
  <si>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</si>
  <si>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</si>
  <si>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</si>
  <si>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</si>
  <si>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</si>
  <si>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</si>
  <si>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</si>
  <si>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</si>
  <si>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</si>
  <si>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</si>
  <si>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</si>
  <si>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</si>
  <si>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</si>
  <si>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</si>
  <si>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</si>
  <si>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</si>
  <si>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</si>
  <si>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</si>
  <si>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</si>
  <si>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</si>
  <si>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</si>
  <si>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</si>
  <si>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</si>
  <si>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</si>
  <si>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</si>
  <si>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</si>
  <si>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</si>
  <si>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</si>
  <si>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</si>
  <si>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</si>
  <si>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</si>
  <si>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</si>
  <si>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</si>
  <si>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</si>
  <si>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</si>
  <si>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</si>
  <si>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</si>
  <si>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</si>
  <si>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</si>
  <si>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</si>
  <si>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</si>
  <si>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</si>
  <si>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</si>
  <si>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</si>
  <si>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</si>
  <si>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</si>
  <si>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</si>
  <si>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</si>
  <si>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</si>
  <si>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</si>
  <si>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</si>
  <si>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</si>
  <si>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</si>
  <si>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</si>
  <si>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</si>
  <si>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</si>
  <si>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</si>
  <si>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</si>
  <si>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</si>
  <si>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</si>
  <si>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</si>
  <si>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</si>
  <si>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</si>
  <si>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</si>
  <si>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</si>
  <si>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</si>
  <si>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</si>
  <si>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</si>
  <si>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</si>
  <si>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</si>
  <si>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</si>
  <si>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</si>
  <si>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</si>
  <si>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</si>
  <si>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</si>
  <si>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</si>
  <si>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</si>
  <si>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</si>
  <si>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</si>
  <si>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</si>
  <si>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</si>
  <si>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</si>
  <si>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</si>
  <si>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</si>
  <si>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</si>
  <si>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</si>
  <si>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</si>
  <si>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</si>
  <si>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</si>
  <si>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</si>
  <si>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</si>
  <si>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</si>
  <si>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</si>
  <si>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</si>
  <si>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</si>
  <si>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</si>
  <si>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</si>
  <si>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</si>
  <si>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</si>
  <si>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</si>
  <si>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</si>
  <si>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</si>
  <si>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</si>
  <si>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</si>
  <si>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</si>
  <si>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</si>
  <si>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</si>
  <si>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</si>
  <si>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</si>
  <si>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</si>
  <si>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</si>
  <si>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</si>
  <si>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</si>
  <si>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</si>
  <si>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</si>
  <si>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</si>
  <si>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</si>
  <si>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</si>
  <si>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</si>
  <si>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</si>
  <si>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</si>
  <si>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</si>
  <si>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</si>
  <si>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</si>
  <si>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</si>
  <si>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</si>
  <si>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</si>
  <si>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</si>
  <si>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</si>
  <si>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</si>
  <si>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</si>
  <si>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</si>
  <si>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</si>
  <si>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</si>
  <si>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</si>
  <si>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</si>
  <si>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</si>
  <si>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</si>
  <si>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</si>
  <si>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</si>
  <si>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</si>
  <si>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</si>
  <si>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</si>
  <si>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</si>
  <si>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</si>
  <si>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</si>
  <si>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</si>
  <si>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</si>
  <si>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</si>
  <si>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</si>
  <si>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</si>
  <si>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</si>
  <si>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</si>
  <si>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</si>
  <si>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</si>
  <si>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</si>
  <si>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</si>
  <si>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</si>
  <si>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</si>
  <si>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</si>
  <si>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</si>
  <si>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</si>
  <si>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</si>
  <si>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</si>
  <si>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</si>
  <si>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</si>
  <si>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</si>
  <si>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</si>
  <si>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</si>
  <si>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</si>
  <si>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</si>
  <si>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</si>
  <si>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</si>
  <si>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</si>
  <si>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</si>
  <si>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</si>
  <si>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</si>
  <si>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</si>
  <si>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</si>
  <si>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</si>
  <si>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</si>
  <si>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</si>
  <si>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</si>
  <si>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</si>
  <si>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</si>
  <si>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</si>
  <si>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</si>
  <si>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</si>
  <si>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</si>
  <si>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</si>
  <si>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</si>
  <si>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</si>
  <si>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</si>
  <si>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</si>
  <si>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</si>
  <si>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</si>
  <si>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</si>
  <si>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</si>
  <si>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</si>
  <si>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</si>
  <si>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</si>
  <si>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</si>
  <si>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</si>
  <si>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</si>
  <si>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</si>
  <si>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</si>
  <si>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</si>
  <si>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</si>
  <si>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</si>
  <si>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</si>
  <si>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</si>
  <si>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</si>
  <si>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</si>
  <si>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</si>
  <si>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</si>
  <si>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</si>
  <si>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</si>
  <si>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</si>
  <si>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</si>
  <si>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</si>
  <si>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</si>
  <si>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</si>
  <si>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</si>
  <si>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</si>
  <si>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</si>
  <si>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</si>
  <si>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</si>
  <si>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</si>
  <si>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</si>
  <si>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</si>
  <si>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</si>
  <si>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</si>
  <si>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</si>
  <si>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</si>
  <si>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</si>
  <si>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</si>
  <si>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</si>
  <si>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</si>
  <si>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</si>
  <si>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</si>
  <si>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</si>
  <si>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</si>
  <si>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</si>
  <si>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</si>
  <si>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</si>
  <si>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</si>
  <si>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</si>
  <si>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</si>
  <si>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</si>
  <si>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</si>
  <si>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</si>
  <si>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</si>
  <si>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</si>
  <si>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</si>
  <si>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</si>
  <si>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</si>
  <si>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</si>
  <si>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</si>
  <si>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</si>
  <si>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</si>
  <si>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</si>
  <si>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</si>
  <si>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</si>
  <si>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</si>
  <si>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</si>
  <si>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</si>
  <si>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</si>
  <si>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</si>
  <si>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</si>
  <si>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</si>
  <si>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</si>
  <si>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</si>
  <si>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</si>
  <si>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</si>
  <si>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</si>
  <si>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</si>
  <si>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</si>
  <si>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</si>
  <si>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</si>
  <si>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</si>
  <si>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</si>
  <si>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</si>
  <si>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</si>
  <si>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</si>
  <si>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</si>
  <si>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</si>
  <si>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</si>
  <si>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</si>
  <si>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</si>
  <si>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</si>
  <si>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</si>
  <si>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</si>
  <si>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</si>
  <si>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</si>
  <si>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</si>
  <si>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</si>
  <si>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</si>
  <si>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</si>
  <si>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</si>
  <si>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</si>
  <si>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</si>
  <si>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</si>
  <si>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</si>
  <si>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</si>
  <si>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</si>
  <si>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</si>
  <si>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</si>
  <si>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</si>
  <si>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</si>
  <si>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</si>
  <si>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</si>
  <si>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</si>
  <si>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</si>
  <si>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</si>
  <si>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</si>
  <si>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</si>
  <si>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</si>
  <si>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</si>
  <si>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</si>
  <si>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</si>
  <si>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</si>
  <si>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</si>
  <si>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</si>
  <si>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</si>
  <si>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</si>
  <si>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</si>
  <si>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</si>
  <si>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</si>
  <si>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</si>
  <si>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</si>
  <si>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</si>
  <si>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</si>
  <si>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</si>
  <si>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</si>
  <si>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</si>
  <si>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</si>
  <si>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</si>
  <si>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</si>
  <si>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</si>
  <si>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</si>
  <si>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</si>
  <si>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</si>
  <si>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</si>
  <si>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</si>
  <si>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</si>
  <si>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</si>
  <si>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</si>
  <si>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</si>
  <si>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</si>
  <si>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</si>
  <si>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</si>
  <si>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</si>
  <si>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</si>
  <si>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</si>
  <si>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</si>
  <si>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</si>
  <si>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</si>
  <si>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</si>
  <si>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</si>
  <si>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</si>
  <si>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</si>
  <si>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</si>
  <si>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</si>
  <si>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</si>
  <si>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</si>
  <si>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</si>
  <si>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</si>
  <si>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</si>
  <si>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</si>
  <si>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</si>
  <si>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</si>
  <si>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</si>
  <si>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</si>
  <si>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</si>
  <si>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</si>
  <si>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</si>
  <si>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</si>
  <si>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</si>
  <si>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</si>
  <si>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</si>
  <si>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</si>
  <si>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</si>
  <si>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</si>
  <si>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</si>
  <si>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</si>
  <si>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</si>
  <si>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</si>
  <si>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</si>
  <si>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</si>
  <si>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</si>
  <si>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</si>
  <si>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</si>
  <si>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</si>
  <si>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</si>
  <si>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</si>
  <si>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</si>
  <si>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</si>
  <si>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</si>
  <si>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</si>
  <si>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</si>
  <si>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</si>
  <si>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</si>
  <si>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</si>
  <si>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</si>
  <si>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</si>
  <si>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</si>
  <si>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</si>
  <si>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</si>
  <si>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</si>
  <si>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</si>
  <si>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</si>
  <si>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</si>
  <si>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</si>
  <si>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</si>
  <si>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</si>
  <si>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</si>
  <si>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</si>
  <si>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</si>
  <si>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</si>
  <si>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</si>
  <si>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</si>
  <si>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</si>
  <si>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</si>
  <si>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</si>
  <si>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</si>
  <si>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</si>
  <si>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</si>
  <si>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</si>
  <si>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</si>
  <si>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</si>
  <si>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</si>
  <si>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</si>
  <si>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</si>
  <si>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</si>
  <si>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</si>
  <si>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</si>
  <si>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</si>
  <si>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</si>
  <si>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</si>
  <si>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</si>
  <si>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</si>
  <si>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</si>
  <si>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</si>
  <si>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</si>
  <si>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</si>
  <si>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</si>
  <si>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</si>
  <si>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</si>
  <si>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</si>
  <si>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</si>
  <si>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</si>
  <si>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</si>
  <si>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</si>
  <si>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</si>
  <si>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</si>
  <si>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</si>
  <si>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</si>
  <si>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</si>
  <si>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</si>
  <si>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</si>
  <si>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</si>
  <si>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</si>
  <si>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</si>
  <si>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</si>
  <si>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</si>
  <si>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</si>
  <si>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</si>
  <si>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</si>
  <si>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</si>
  <si>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</si>
  <si>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</si>
  <si>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</si>
  <si>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</si>
  <si>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</si>
  <si>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</si>
  <si>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</si>
  <si>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</si>
  <si>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</si>
  <si>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</si>
  <si>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</si>
  <si>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</si>
  <si>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</si>
  <si>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</si>
  <si>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</si>
  <si>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</si>
  <si>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</si>
  <si>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</si>
  <si>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</si>
  <si>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</si>
  <si>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</si>
  <si>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</si>
  <si>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</si>
  <si>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</si>
  <si>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</si>
  <si>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</si>
  <si>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</si>
  <si>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</si>
  <si>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</si>
  <si>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</si>
  <si>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</si>
  <si>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</si>
  <si>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</si>
  <si>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</si>
  <si>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</si>
  <si>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</si>
  <si>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</si>
  <si>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</si>
  <si>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</si>
  <si>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</si>
  <si>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</si>
  <si>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</si>
  <si>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</si>
  <si>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</si>
  <si>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</si>
  <si>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</si>
  <si>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</si>
  <si>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</si>
  <si>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</si>
  <si>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</si>
  <si>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</si>
  <si>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</si>
  <si>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</si>
  <si>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</si>
  <si>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</si>
  <si>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</si>
  <si>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</si>
  <si>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</si>
  <si>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</si>
  <si>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</si>
  <si>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</si>
  <si>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</si>
  <si>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</si>
  <si>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</si>
  <si>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</si>
  <si>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</si>
  <si>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</si>
  <si>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</si>
  <si>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</si>
  <si>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</si>
  <si>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</si>
  <si>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</si>
  <si>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</si>
  <si>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</si>
  <si>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</si>
  <si>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</si>
  <si>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</si>
  <si>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</si>
  <si>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</si>
  <si>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</si>
  <si>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</si>
  <si>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</si>
  <si>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</si>
  <si>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</si>
  <si>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</si>
  <si>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</si>
  <si>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</si>
  <si>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</si>
  <si>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</si>
  <si>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</si>
  <si>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</si>
  <si>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</si>
  <si>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</si>
  <si>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</si>
  <si>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</si>
  <si>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</si>
  <si>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</si>
  <si>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</si>
  <si>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</si>
  <si>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</si>
  <si>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</si>
  <si>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</si>
  <si>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</si>
  <si>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</si>
  <si>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</si>
  <si>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</si>
  <si>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</si>
  <si>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</si>
  <si>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</si>
  <si>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</si>
  <si>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</si>
  <si>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</si>
  <si>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</si>
  <si>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</si>
  <si>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</si>
  <si>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</si>
  <si>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</si>
  <si>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</si>
  <si>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</si>
  <si>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</si>
  <si>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</si>
  <si>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</si>
  <si>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</si>
  <si>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</si>
  <si>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</si>
  <si>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</si>
  <si>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</si>
  <si>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</si>
  <si>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</si>
  <si>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</si>
  <si>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</si>
  <si>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</si>
  <si>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</si>
  <si>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</si>
  <si>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</si>
  <si>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</si>
  <si>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</si>
  <si>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</si>
  <si>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</si>
  <si>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</si>
  <si>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</si>
  <si>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</si>
  <si>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</si>
  <si>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</si>
  <si>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</si>
  <si>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</si>
  <si>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</si>
  <si>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</si>
  <si>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</si>
  <si>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</si>
  <si>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</si>
  <si>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</si>
  <si>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</si>
  <si>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</si>
  <si>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</si>
  <si>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</si>
  <si>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</si>
  <si>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</si>
  <si>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</si>
  <si>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</si>
  <si>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</si>
  <si>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</si>
  <si>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</si>
  <si>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</si>
  <si>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</si>
  <si>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</si>
  <si>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</si>
  <si>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</si>
  <si>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</si>
  <si>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</si>
  <si>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</si>
  <si>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</si>
  <si>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</si>
  <si>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</si>
  <si>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</si>
  <si>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</si>
  <si>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</si>
  <si>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</si>
  <si>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</si>
  <si>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</si>
  <si>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</si>
  <si>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</si>
  <si>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</si>
  <si>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</si>
  <si>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</si>
  <si>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</si>
  <si>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</si>
  <si>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</si>
  <si>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</si>
  <si>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</si>
  <si>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</si>
  <si>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</si>
  <si>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</si>
  <si>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</si>
  <si>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</si>
  <si>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</si>
  <si>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</si>
  <si>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</si>
  <si>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</si>
  <si>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</si>
  <si>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</si>
  <si>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</si>
  <si>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</si>
  <si>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</si>
  <si>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</si>
  <si>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</si>
  <si>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</si>
  <si>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</si>
  <si>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</si>
  <si>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</si>
  <si>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</si>
  <si>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</si>
  <si>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</si>
  <si>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</si>
  <si>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</si>
  <si>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</si>
  <si>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</si>
  <si>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</si>
  <si>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</si>
  <si>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</si>
  <si>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</si>
  <si>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</si>
  <si>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</si>
  <si>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</si>
  <si>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</si>
  <si>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</si>
  <si>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</si>
  <si>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</si>
  <si>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</si>
  <si>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</si>
  <si>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</si>
  <si>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</si>
  <si>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</si>
  <si>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</si>
  <si>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</si>
  <si>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</si>
  <si>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</si>
  <si>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</si>
  <si>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</si>
  <si>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</si>
  <si>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</si>
  <si>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</si>
  <si>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</si>
  <si>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</si>
  <si>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</si>
  <si>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</si>
  <si>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</si>
  <si>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</si>
  <si>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</si>
  <si>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</si>
  <si>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</si>
  <si>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</si>
  <si>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</si>
  <si>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</si>
  <si>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</si>
  <si>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</si>
  <si>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</si>
  <si>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</si>
  <si>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</si>
  <si>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</si>
  <si>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</si>
  <si>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</si>
  <si>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</si>
  <si>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</si>
  <si>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</si>
  <si>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</si>
  <si>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</si>
  <si>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</si>
  <si>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</si>
  <si>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</si>
  <si>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</si>
  <si>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</si>
  <si>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</si>
  <si>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</si>
  <si>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</si>
  <si>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</si>
  <si>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</si>
  <si>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</si>
  <si>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</si>
  <si>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</si>
  <si>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</si>
  <si>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</si>
  <si>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</si>
  <si>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</si>
  <si>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</si>
  <si>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</si>
  <si>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</si>
  <si>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</si>
  <si>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</si>
  <si>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</si>
  <si>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</si>
  <si>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</si>
  <si>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</si>
  <si>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</si>
  <si>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</si>
  <si>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</si>
  <si>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</si>
  <si>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</si>
  <si>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</si>
  <si>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</si>
  <si>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</si>
  <si>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</si>
  <si>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</si>
  <si>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</si>
  <si>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</si>
  <si>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</si>
  <si>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</si>
  <si>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</si>
  <si>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</si>
  <si>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</si>
  <si>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</si>
  <si>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</si>
  <si>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</si>
  <si>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</si>
  <si>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</si>
  <si>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</si>
  <si>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</si>
  <si>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</si>
  <si>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</si>
  <si>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</si>
  <si>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</si>
  <si>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</si>
  <si>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</si>
  <si>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</si>
  <si>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</si>
  <si>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</si>
  <si>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</si>
  <si>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</si>
  <si>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</si>
  <si>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</si>
  <si>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</si>
  <si>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</si>
  <si>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</si>
  <si>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</si>
  <si>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</si>
  <si>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</si>
  <si>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</si>
  <si>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</si>
  <si>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</si>
  <si>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</si>
  <si>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</si>
  <si>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</si>
  <si>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</si>
  <si>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</si>
  <si>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</si>
  <si>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</si>
  <si>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</si>
  <si>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</si>
  <si>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</si>
  <si>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</si>
  <si>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</si>
  <si>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</si>
  <si>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</si>
  <si>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</si>
  <si>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</si>
  <si>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</si>
  <si>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</si>
  <si>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</si>
  <si>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</si>
  <si>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</si>
  <si>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</si>
  <si>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</si>
  <si>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</si>
  <si>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</si>
  <si>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</si>
  <si>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</si>
  <si>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</si>
  <si>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</si>
  <si>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</si>
  <si>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</si>
  <si>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</si>
  <si>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</si>
  <si>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</si>
  <si>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</si>
  <si>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</si>
  <si>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</si>
  <si>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</si>
  <si>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</si>
  <si>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</si>
  <si>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</si>
  <si>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</si>
  <si>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</si>
  <si>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</si>
  <si>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</si>
  <si>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</si>
  <si>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</si>
  <si>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</si>
  <si>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</si>
  <si>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</si>
  <si>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</si>
  <si>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</si>
  <si>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</si>
  <si>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</si>
  <si>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</si>
  <si>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</si>
  <si>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</si>
  <si>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</si>
  <si>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</si>
  <si>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</si>
  <si>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</si>
  <si>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</si>
  <si>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</si>
  <si>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</si>
  <si>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</si>
  <si>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</si>
  <si>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</si>
  <si>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</si>
  <si>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</si>
  <si>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</si>
  <si>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</si>
  <si>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</si>
  <si>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</si>
  <si>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</si>
  <si>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</si>
  <si>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</si>
  <si>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</si>
  <si>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</si>
  <si>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</si>
  <si>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</si>
  <si>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</si>
  <si>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</si>
  <si>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</si>
  <si>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</si>
  <si>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</si>
  <si>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</si>
  <si>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</si>
  <si>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</si>
  <si>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</si>
  <si>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</si>
  <si>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</si>
  <si>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</si>
  <si>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</si>
  <si>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</si>
  <si>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</si>
  <si>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</si>
  <si>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</si>
  <si>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</si>
  <si>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</si>
  <si>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</si>
  <si>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</si>
  <si>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</si>
  <si>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</si>
  <si>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</si>
  <si>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</si>
  <si>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</si>
  <si>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</si>
  <si>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</si>
  <si>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</si>
  <si>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</si>
  <si>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</si>
  <si>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</si>
  <si>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</si>
  <si>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</si>
  <si>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</si>
  <si>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</si>
  <si>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</si>
  <si>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</si>
  <si>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</si>
  <si>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</si>
  <si>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</si>
  <si>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</si>
  <si>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</si>
  <si>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</si>
  <si>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</si>
  <si>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</si>
  <si>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</si>
  <si>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</si>
  <si>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</si>
  <si>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</si>
  <si>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</si>
  <si>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</si>
  <si>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</si>
  <si>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</si>
  <si>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</si>
  <si>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</si>
  <si>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</si>
  <si>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</si>
  <si>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</si>
  <si>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</si>
  <si>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</si>
  <si>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</si>
  <si>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</si>
  <si>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</si>
  <si>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</si>
  <si>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</si>
  <si>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</si>
  <si>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</si>
  <si>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</si>
  <si>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</si>
  <si>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</si>
  <si>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</si>
  <si>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</si>
  <si>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</si>
  <si>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</si>
  <si>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</si>
  <si>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</si>
  <si>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</si>
  <si>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</si>
  <si>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</si>
  <si>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</si>
  <si>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</si>
  <si>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</si>
  <si>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</si>
  <si>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</si>
  <si>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</si>
  <si>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</si>
  <si>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</si>
  <si>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</si>
  <si>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</si>
  <si>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</si>
  <si>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</si>
  <si>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</si>
  <si>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</si>
  <si>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</si>
  <si>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</si>
  <si>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</si>
  <si>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</si>
  <si>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</si>
  <si>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</si>
  <si>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</si>
  <si>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</si>
  <si>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</si>
  <si>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</si>
  <si>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</si>
  <si>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</si>
  <si>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</si>
  <si>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</si>
  <si>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</si>
  <si>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</si>
  <si>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</si>
  <si>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</si>
  <si>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</si>
  <si>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</si>
  <si>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</si>
  <si>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</si>
  <si>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</si>
  <si>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</si>
  <si>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</si>
  <si>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</si>
  <si>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</si>
  <si>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</si>
  <si>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</si>
  <si>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</si>
  <si>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</si>
  <si>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</si>
  <si>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</si>
  <si>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</si>
  <si>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</si>
  <si>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</si>
  <si>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</si>
  <si>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</si>
  <si>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</si>
  <si>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</si>
  <si>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</si>
  <si>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</si>
  <si>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</si>
  <si>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</si>
  <si>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</si>
  <si>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</si>
  <si>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</si>
  <si>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</si>
  <si>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</si>
  <si>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</si>
  <si>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</si>
  <si>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</si>
  <si>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</si>
  <si>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</si>
  <si>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</si>
  <si>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</si>
  <si>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</si>
  <si>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</si>
  <si>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</si>
  <si>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</si>
  <si>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</si>
  <si>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</si>
  <si>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</si>
  <si>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</si>
  <si>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</si>
  <si>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</si>
  <si>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</si>
  <si>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</si>
  <si>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</si>
  <si>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</si>
  <si>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</si>
  <si>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</si>
  <si>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</si>
  <si>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</si>
  <si>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</si>
  <si>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</si>
  <si>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</si>
  <si>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</si>
  <si>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</si>
  <si>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</si>
  <si>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</si>
  <si>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</si>
  <si>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</si>
  <si>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</si>
  <si>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</si>
  <si>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</si>
  <si>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</si>
  <si>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</si>
  <si>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</si>
  <si>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</si>
  <si>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</si>
  <si>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</si>
  <si>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</si>
  <si>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</si>
  <si>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</si>
  <si>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</si>
  <si>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</si>
  <si>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</si>
  <si>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</si>
  <si>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</si>
  <si>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</si>
  <si>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</si>
  <si>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</si>
  <si>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</si>
  <si>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</si>
  <si>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</si>
  <si>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</si>
  <si>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</si>
  <si>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</si>
  <si>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</si>
  <si>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</si>
  <si>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</si>
  <si>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</si>
  <si>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</si>
  <si>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</si>
  <si>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</si>
  <si>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</si>
  <si>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</si>
  <si>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</si>
  <si>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</si>
  <si>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</si>
  <si>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</si>
  <si>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</si>
  <si>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</si>
  <si>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</si>
  <si>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</si>
  <si>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</si>
  <si>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</si>
  <si>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</si>
  <si>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</si>
  <si>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</si>
  <si>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</si>
  <si>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</si>
  <si>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</si>
  <si>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</si>
  <si>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</si>
  <si>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</si>
  <si>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</si>
  <si>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</si>
  <si>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</si>
  <si>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</si>
  <si>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</si>
  <si>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</si>
  <si>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</si>
  <si>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</si>
  <si>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</si>
  <si>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</si>
  <si>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</si>
  <si>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</si>
  <si>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</si>
  <si>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</si>
  <si>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</si>
  <si>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</si>
  <si>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</si>
  <si>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</si>
  <si>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</si>
  <si>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</si>
  <si>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</si>
  <si>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</si>
  <si>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</si>
  <si>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</si>
  <si>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</si>
  <si>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</si>
  <si>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</si>
  <si>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</si>
  <si>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</si>
  <si>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</si>
  <si>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</si>
  <si>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</si>
  <si>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</si>
  <si>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</si>
  <si>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</si>
  <si>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</si>
  <si>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</si>
  <si>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</si>
  <si>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</si>
  <si>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</si>
  <si>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</si>
  <si>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</si>
  <si>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</si>
  <si>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</si>
  <si>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</si>
  <si>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</si>
  <si>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</si>
  <si>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</si>
  <si>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</si>
  <si>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</si>
  <si>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</si>
  <si>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</si>
  <si>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</si>
  <si>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</si>
  <si>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</si>
  <si>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</si>
  <si>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</si>
  <si>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</si>
  <si>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</si>
  <si>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</si>
  <si>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</si>
  <si>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</si>
  <si>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</si>
  <si>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</si>
  <si>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</si>
  <si>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</si>
  <si>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</si>
  <si>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</si>
  <si>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</si>
  <si>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</si>
  <si>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</si>
  <si>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</si>
  <si>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</si>
  <si>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</si>
  <si>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</si>
  <si>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</si>
  <si>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</si>
  <si>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</si>
  <si>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</si>
  <si>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</si>
  <si>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</si>
  <si>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</si>
  <si>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</si>
  <si>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</si>
  <si>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</si>
  <si>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</si>
  <si>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</si>
  <si>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</si>
  <si>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</si>
  <si>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</si>
  <si>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</si>
  <si>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</si>
  <si>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</si>
  <si>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</si>
  <si>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</si>
  <si>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</si>
  <si>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</si>
  <si>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</si>
  <si>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</si>
  <si>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</si>
  <si>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</si>
  <si>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</si>
  <si>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</si>
  <si>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</si>
  <si>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</si>
  <si>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</si>
  <si>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</si>
  <si>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</si>
  <si>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</si>
  <si>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</si>
  <si>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</si>
  <si>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</si>
  <si>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</si>
  <si>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</si>
  <si>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</si>
  <si>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</si>
  <si>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</si>
  <si>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</si>
  <si>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</si>
  <si>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</si>
  <si>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</si>
  <si>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</si>
  <si>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</si>
  <si>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</si>
  <si>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</si>
  <si>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</si>
  <si>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</si>
  <si>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</si>
  <si>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</si>
  <si>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</si>
  <si>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</si>
  <si>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</si>
  <si>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</si>
  <si>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</si>
  <si>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</si>
  <si>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</si>
  <si>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</si>
  <si>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</si>
  <si>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</si>
  <si>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</si>
  <si>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</si>
  <si>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</si>
  <si>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</si>
  <si>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</si>
  <si>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</si>
  <si>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</si>
  <si>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</si>
  <si>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</si>
  <si>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</si>
  <si>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</si>
  <si>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</si>
  <si>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</si>
  <si>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</si>
  <si>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</si>
  <si>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</si>
  <si>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</si>
  <si>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</si>
  <si>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</si>
  <si>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</si>
  <si>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</si>
  <si>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</si>
  <si>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</si>
  <si>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</si>
  <si>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</si>
  <si>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</si>
  <si>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</si>
  <si>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</si>
  <si>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</si>
  <si>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</si>
  <si>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</si>
  <si>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</si>
  <si>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</si>
  <si>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</si>
  <si>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</si>
  <si>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</si>
  <si>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</si>
  <si>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</si>
  <si>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</si>
  <si>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</si>
  <si>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</si>
  <si>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</si>
  <si>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</si>
  <si>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</si>
  <si>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</si>
  <si>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</si>
  <si>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</si>
  <si>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</si>
  <si>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</si>
  <si>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</si>
  <si>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</si>
  <si>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</si>
  <si>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</si>
  <si>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</si>
  <si>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</si>
  <si>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</si>
  <si>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</si>
  <si>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</si>
  <si>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</si>
  <si>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</si>
  <si>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</si>
  <si>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</si>
  <si>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</si>
  <si>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</si>
  <si>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</si>
  <si>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</si>
  <si>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</si>
  <si>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</si>
  <si>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</si>
  <si>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</si>
  <si>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</si>
  <si>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</si>
  <si>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</si>
  <si>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</si>
  <si>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</si>
  <si>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</si>
  <si>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</si>
  <si>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</si>
  <si>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</si>
  <si>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</si>
  <si>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</si>
  <si>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</si>
  <si>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</si>
  <si>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</si>
  <si>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</si>
  <si>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</si>
  <si>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</si>
  <si>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</si>
  <si>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</si>
  <si>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</si>
  <si>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</si>
  <si>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</si>
  <si>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</si>
  <si>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</si>
  <si>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</si>
  <si>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</si>
  <si>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</si>
  <si>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</si>
  <si>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</si>
  <si>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</si>
  <si>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</si>
  <si>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</si>
  <si>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</si>
  <si>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</si>
  <si>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</si>
  <si>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</si>
  <si>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</si>
  <si>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</si>
  <si>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</si>
  <si>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</si>
  <si>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</si>
  <si>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</si>
  <si>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</si>
  <si>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</si>
  <si>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</si>
  <si>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</si>
  <si>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</si>
  <si>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</si>
  <si>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</si>
  <si>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</si>
  <si>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</si>
  <si>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</si>
  <si>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</si>
  <si>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</si>
  <si>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</si>
  <si>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</si>
  <si>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</si>
  <si>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</si>
  <si>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</si>
  <si>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</si>
  <si>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</si>
  <si>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</si>
  <si>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</si>
  <si>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</si>
  <si>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</si>
  <si>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</si>
  <si>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</si>
  <si>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</si>
  <si>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</si>
  <si>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</si>
  <si>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</si>
  <si>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</si>
  <si>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</si>
  <si>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</si>
  <si>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</si>
  <si>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</si>
  <si>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</si>
  <si>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</si>
  <si>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</si>
  <si>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</si>
  <si>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</si>
  <si>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</si>
  <si>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</si>
  <si>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</si>
  <si>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</si>
  <si>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</si>
  <si>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</si>
  <si>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</si>
  <si>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</si>
  <si>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</si>
  <si>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</si>
  <si>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</si>
  <si>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</si>
  <si>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</si>
  <si>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</si>
  <si>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</si>
  <si>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</si>
  <si>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</si>
  <si>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</si>
  <si>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</si>
  <si>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</si>
  <si>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</si>
  <si>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</si>
  <si>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</si>
  <si>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</si>
  <si>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</si>
  <si>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</si>
  <si>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</si>
  <si>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</si>
  <si>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</si>
  <si>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</si>
  <si>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</si>
  <si>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</si>
  <si>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</si>
  <si>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</si>
  <si>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</si>
  <si>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</si>
  <si>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</si>
  <si>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</si>
  <si>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</si>
  <si>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</si>
  <si>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</si>
  <si>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</si>
  <si>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</si>
  <si>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</si>
  <si>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</si>
  <si>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</si>
  <si>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</si>
  <si>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</si>
  <si>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</si>
  <si>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</si>
  <si>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</si>
  <si>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</si>
  <si>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</si>
  <si>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</si>
  <si>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</si>
  <si>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</si>
  <si>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</si>
  <si>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</si>
  <si>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</si>
  <si>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</si>
  <si>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</si>
  <si>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</si>
  <si>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</si>
  <si>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</si>
  <si>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</si>
  <si>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</si>
  <si>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</si>
  <si>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</si>
  <si>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</si>
  <si>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</si>
  <si>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</si>
  <si>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</si>
  <si>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</si>
  <si>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</si>
  <si>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</si>
  <si>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</si>
  <si>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</si>
  <si>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</si>
  <si>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</si>
  <si>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</si>
  <si>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</si>
  <si>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</si>
  <si>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</si>
  <si>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</si>
  <si>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</si>
  <si>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</si>
  <si>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</si>
  <si>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</si>
  <si>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</si>
  <si>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</si>
  <si>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</si>
  <si>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</si>
  <si>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</si>
  <si>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</si>
  <si>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</si>
  <si>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</si>
  <si>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</si>
  <si>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</si>
  <si>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</si>
  <si>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</si>
  <si>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</si>
  <si>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</si>
  <si>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</si>
  <si>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</si>
  <si>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</si>
  <si>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</si>
  <si>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</si>
  <si>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</si>
  <si>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</si>
  <si>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</si>
  <si>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</si>
  <si>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</si>
  <si>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</si>
  <si>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</si>
  <si>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</si>
  <si>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</si>
  <si>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</si>
  <si>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</si>
  <si>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</si>
  <si>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</si>
  <si>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</si>
  <si>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</si>
  <si>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</si>
  <si>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</si>
  <si>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</si>
  <si>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</si>
  <si>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</si>
  <si>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</si>
  <si>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</si>
  <si>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</si>
  <si>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</si>
  <si>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</si>
  <si>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</si>
  <si>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</si>
  <si>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</si>
  <si>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</si>
  <si>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</si>
  <si>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</si>
  <si>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</si>
  <si>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</si>
  <si>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</si>
  <si>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</si>
  <si>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</si>
  <si>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</si>
  <si>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</si>
  <si>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</si>
  <si>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</si>
  <si>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</si>
  <si>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</si>
  <si>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</si>
  <si>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</si>
  <si>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</si>
  <si>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</si>
  <si>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</si>
  <si>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</si>
  <si>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</si>
  <si>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</si>
  <si>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</si>
  <si>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</si>
  <si>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</si>
  <si>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</si>
  <si>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</si>
  <si>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</si>
  <si>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</si>
  <si>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</si>
  <si>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</si>
  <si>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</si>
  <si>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</si>
  <si>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</si>
  <si>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</si>
  <si>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</si>
  <si>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</si>
  <si>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</si>
  <si>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</si>
  <si>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</si>
  <si>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</si>
  <si>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</si>
  <si>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</si>
  <si>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</si>
  <si>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</si>
  <si>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</si>
  <si>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</si>
  <si>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</si>
  <si>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</si>
  <si>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</si>
  <si>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</si>
  <si>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</si>
  <si>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</si>
  <si>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</si>
  <si>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</si>
  <si>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</si>
  <si>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</si>
  <si>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</si>
  <si>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</si>
  <si>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</si>
  <si>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</si>
  <si>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</si>
  <si>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</si>
  <si>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</si>
  <si>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</si>
  <si>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</si>
  <si>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</si>
  <si>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</si>
  <si>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</si>
  <si>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</si>
  <si>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</si>
  <si>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</si>
  <si>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</si>
  <si>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</si>
  <si>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</si>
  <si>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</si>
  <si>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</si>
  <si>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</si>
  <si>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</si>
  <si>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</si>
  <si>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</si>
  <si>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</si>
  <si>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</si>
  <si>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</si>
  <si>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</si>
  <si>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</si>
  <si>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</si>
  <si>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</si>
  <si>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</si>
  <si>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</si>
  <si>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</si>
  <si>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</si>
  <si>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</si>
  <si>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</si>
  <si>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</si>
  <si>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</si>
  <si>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</si>
  <si>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</si>
  <si>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</si>
  <si>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</si>
  <si>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</si>
  <si>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</si>
  <si>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</si>
  <si>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</si>
  <si>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</si>
  <si>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</si>
  <si>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</si>
  <si>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</si>
  <si>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</si>
  <si>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</si>
  <si>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</si>
  <si>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</si>
  <si>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</si>
  <si>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</si>
  <si>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</si>
  <si>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</si>
  <si>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</si>
  <si>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</si>
  <si>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</si>
  <si>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</si>
  <si>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</si>
  <si>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</si>
  <si>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</si>
  <si>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</si>
  <si>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</si>
  <si>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</si>
  <si>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</si>
  <si>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</si>
  <si>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</si>
  <si>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</si>
  <si>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</si>
  <si>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</si>
  <si>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</si>
  <si>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</si>
  <si>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</si>
  <si>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</si>
  <si>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</si>
  <si>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</si>
  <si>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</si>
  <si>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</si>
  <si>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</si>
  <si>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</si>
  <si>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</si>
  <si>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</si>
  <si>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</si>
  <si>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</si>
  <si>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</si>
  <si>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</si>
  <si>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</si>
  <si>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</si>
  <si>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</si>
  <si>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</si>
  <si>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</si>
  <si>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</si>
  <si>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</si>
  <si>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</si>
  <si>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</si>
  <si>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</si>
  <si>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</si>
  <si>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</si>
  <si>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</si>
  <si>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</si>
  <si>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</si>
  <si>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</si>
  <si>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</si>
  <si>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</si>
  <si>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</si>
  <si>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</si>
  <si>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</si>
  <si>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</si>
  <si>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</si>
  <si>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</si>
  <si>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</si>
  <si>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</si>
  <si>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</si>
  <si>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</si>
  <si>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</si>
  <si>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</si>
  <si>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</si>
  <si>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</si>
  <si>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</si>
  <si>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</si>
  <si>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</si>
  <si>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</si>
  <si>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</si>
  <si>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</si>
  <si>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</si>
  <si>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</si>
  <si>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</si>
  <si>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</si>
  <si>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</si>
  <si>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</si>
  <si>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</si>
  <si>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</si>
  <si>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</si>
  <si>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</si>
  <si>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</si>
  <si>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</si>
  <si>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</si>
  <si>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</si>
  <si>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</si>
  <si>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</si>
  <si>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</si>
  <si>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</si>
  <si>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</si>
  <si>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</si>
  <si>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</si>
  <si>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</si>
  <si>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</si>
  <si>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</si>
  <si>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</si>
  <si>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</si>
  <si>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</si>
  <si>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</si>
  <si>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</si>
  <si>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</si>
  <si>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</si>
  <si>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</si>
  <si>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</si>
  <si>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</si>
  <si>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</si>
  <si>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</si>
  <si>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</si>
  <si>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</si>
  <si>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</si>
  <si>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</si>
  <si>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</si>
  <si>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</si>
  <si>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</si>
  <si>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</si>
  <si>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</si>
  <si>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</si>
  <si>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</si>
  <si>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</si>
  <si>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</si>
  <si>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</si>
  <si>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</si>
  <si>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</si>
  <si>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</si>
  <si>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</si>
  <si>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</si>
  <si>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</si>
  <si>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</si>
  <si>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</si>
  <si>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</si>
  <si>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</si>
  <si>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</si>
  <si>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</si>
  <si>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</si>
  <si>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</si>
  <si>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</si>
  <si>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</si>
  <si>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</si>
  <si>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</si>
  <si>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</si>
  <si>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</si>
  <si>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</si>
  <si>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</si>
  <si>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</si>
  <si>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</si>
  <si>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</si>
  <si>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</si>
  <si>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</si>
  <si>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</si>
  <si>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</si>
  <si>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</si>
  <si>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</si>
  <si>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</si>
  <si>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</si>
  <si>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</si>
  <si>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</si>
  <si>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</si>
  <si>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</si>
  <si>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</si>
  <si>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</si>
  <si>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</si>
  <si>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</si>
  <si>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</si>
  <si>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</si>
  <si>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</si>
  <si>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</si>
  <si>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</si>
  <si>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</si>
  <si>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</si>
  <si>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</si>
  <si>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</si>
  <si>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</si>
  <si>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</si>
  <si>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</si>
  <si>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</si>
  <si>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</si>
  <si>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</si>
  <si>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</si>
  <si>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</si>
  <si>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</si>
  <si>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</si>
  <si>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</si>
  <si>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</si>
  <si>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</si>
  <si>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</si>
  <si>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</si>
  <si>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</si>
  <si>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</si>
  <si>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</si>
  <si>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</si>
  <si>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</si>
  <si>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</si>
  <si>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</si>
  <si>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</si>
  <si>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</si>
  <si>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</si>
  <si>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</si>
  <si>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</si>
  <si>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</si>
  <si>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</si>
  <si>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</si>
  <si>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</si>
  <si>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</si>
  <si>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</si>
  <si>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</si>
  <si>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</si>
  <si>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</si>
  <si>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</si>
  <si>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</si>
  <si>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</si>
  <si>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</si>
  <si>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</si>
  <si>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</si>
  <si>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</si>
  <si>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</si>
  <si>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</si>
  <si>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</si>
  <si>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</si>
  <si>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</si>
  <si>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</si>
  <si>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</si>
  <si>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</si>
  <si>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</si>
  <si>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</si>
  <si>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</si>
  <si>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</si>
  <si>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</si>
  <si>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</si>
  <si>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</si>
  <si>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</si>
  <si>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</si>
  <si>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</si>
  <si>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</si>
  <si>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</si>
  <si>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</si>
  <si>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</si>
  <si>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</si>
  <si>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</si>
  <si>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</si>
  <si>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</si>
  <si>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</si>
  <si>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</si>
  <si>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</si>
  <si>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</si>
  <si>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</si>
  <si>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</si>
  <si>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</si>
  <si>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</si>
  <si>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</si>
  <si>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</si>
  <si>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</si>
  <si>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</si>
  <si>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</si>
  <si>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</si>
  <si>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</si>
  <si>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</si>
  <si>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</si>
  <si>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</si>
  <si>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</si>
  <si>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</si>
  <si>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</si>
  <si>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</si>
  <si>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</si>
  <si>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</si>
  <si>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</si>
  <si>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</si>
  <si>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</si>
  <si>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</si>
  <si>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</si>
  <si>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</si>
  <si>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</si>
  <si>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</si>
  <si>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</si>
  <si>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</si>
  <si>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</si>
  <si>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</si>
  <si>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</si>
  <si>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</si>
  <si>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</si>
  <si>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</si>
  <si>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</si>
  <si>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</si>
  <si>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</si>
  <si>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</si>
  <si>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</si>
  <si>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</si>
  <si>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</si>
  <si>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</si>
  <si>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</si>
  <si>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</si>
  <si>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</si>
  <si>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</si>
  <si>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</si>
  <si>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</si>
  <si>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</si>
  <si>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</si>
  <si>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</si>
  <si>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</si>
  <si>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</si>
  <si>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</si>
  <si>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</si>
  <si>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</si>
  <si>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</si>
  <si>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</si>
  <si>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</si>
  <si>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</si>
  <si>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</si>
  <si>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</si>
  <si>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</si>
  <si>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</si>
  <si>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</si>
  <si>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</si>
  <si>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</si>
  <si>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</si>
  <si>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</si>
  <si>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</si>
  <si>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</si>
  <si>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</si>
  <si>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</si>
  <si>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</si>
  <si>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</si>
  <si>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</si>
  <si>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</si>
  <si>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</si>
  <si>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</si>
  <si>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</si>
  <si>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</si>
  <si>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</si>
  <si>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</si>
  <si>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</si>
  <si>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</si>
  <si>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</si>
  <si>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</si>
  <si>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</si>
  <si>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</si>
  <si>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</si>
  <si>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</si>
  <si>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</si>
  <si>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</si>
  <si>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</si>
  <si>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</si>
  <si>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</si>
  <si>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</si>
  <si>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</si>
  <si>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</si>
  <si>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</si>
  <si>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</si>
  <si>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</si>
  <si>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</si>
  <si>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</si>
  <si>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</si>
  <si>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</si>
  <si>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</si>
  <si>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</si>
  <si>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</si>
  <si>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</si>
  <si>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</si>
  <si>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</si>
  <si>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</si>
  <si>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</si>
  <si>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</si>
  <si>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</si>
  <si>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</si>
  <si>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</si>
  <si>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</si>
  <si>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</si>
  <si>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</si>
  <si>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</si>
  <si>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</si>
  <si>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</si>
  <si>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</si>
  <si>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</si>
  <si>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</si>
  <si>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</si>
  <si>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</si>
  <si>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</si>
  <si>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</si>
  <si>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</si>
  <si>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</si>
  <si>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</si>
  <si>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</si>
  <si>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</si>
  <si>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</si>
  <si>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</si>
  <si>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</si>
  <si>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</si>
  <si>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</si>
  <si>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</si>
  <si>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</si>
  <si>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</si>
  <si>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</si>
  <si>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</si>
  <si>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</si>
  <si>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</si>
  <si>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</si>
  <si>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</si>
  <si>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</si>
  <si>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</si>
  <si>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</si>
  <si>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</si>
  <si>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</si>
  <si>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</si>
  <si>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</si>
  <si>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</si>
  <si>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</si>
  <si>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</si>
  <si>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</si>
  <si>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</si>
  <si>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</si>
  <si>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</si>
  <si>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</si>
  <si>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</si>
  <si>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</si>
  <si>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</si>
  <si>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</si>
  <si>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</si>
  <si>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</si>
  <si>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</si>
  <si>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</si>
  <si>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</si>
  <si>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</si>
  <si>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</si>
  <si>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</si>
  <si>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</si>
  <si>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</si>
  <si>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</si>
  <si>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</si>
  <si>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</si>
  <si>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</si>
  <si>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</si>
  <si>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</si>
  <si>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</si>
  <si>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</si>
  <si>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</si>
  <si>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</si>
  <si>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</si>
  <si>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</si>
  <si>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</si>
  <si>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</si>
  <si>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</si>
  <si>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</si>
  <si>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</si>
  <si>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</si>
  <si>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</si>
  <si>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</si>
  <si>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</si>
  <si>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</si>
  <si>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</si>
  <si>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</si>
  <si>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</si>
  <si>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</si>
  <si>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</si>
  <si>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</si>
  <si>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</si>
  <si>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</si>
  <si>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</si>
  <si>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</si>
  <si>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</si>
  <si>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</si>
  <si>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</si>
  <si>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</si>
  <si>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</si>
  <si>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</si>
  <si>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</si>
  <si>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</si>
  <si>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</si>
  <si>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</si>
  <si>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</si>
  <si>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</si>
  <si>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</si>
  <si>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</si>
  <si>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</si>
  <si>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</si>
  <si>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</si>
  <si>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</si>
  <si>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</si>
  <si>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</si>
  <si>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</si>
  <si>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</si>
  <si>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</si>
  <si>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</si>
  <si>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</si>
  <si>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</si>
  <si>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</si>
  <si>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</si>
  <si>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</si>
  <si>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</si>
  <si>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</si>
  <si>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</si>
  <si>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</si>
  <si>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</si>
  <si>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</si>
  <si>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</si>
  <si>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</si>
  <si>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</si>
  <si>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</si>
  <si>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</si>
  <si>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</si>
  <si>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</si>
  <si>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</si>
  <si>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</si>
  <si>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</si>
  <si>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</si>
  <si>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</si>
  <si>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</si>
  <si>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</si>
  <si>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</si>
  <si>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</si>
  <si>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</si>
  <si>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</si>
  <si>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</si>
  <si>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</si>
  <si>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</si>
  <si>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</si>
  <si>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</si>
  <si>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</si>
  <si>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</si>
  <si>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</si>
  <si>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</si>
  <si>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</si>
  <si>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</si>
  <si>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</si>
  <si>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</si>
  <si>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</si>
  <si>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</si>
  <si>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</si>
  <si>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</si>
  <si>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</si>
  <si>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</si>
  <si>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</si>
  <si>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</si>
  <si>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</si>
  <si>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</si>
  <si>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</si>
  <si>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</si>
  <si>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</si>
  <si>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</si>
  <si>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</si>
  <si>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</si>
  <si>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</si>
  <si>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</si>
  <si>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</si>
  <si>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</si>
  <si>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</si>
  <si>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</si>
  <si>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</si>
  <si>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</si>
  <si>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</si>
  <si>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</si>
  <si>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</si>
  <si>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</si>
  <si>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</si>
  <si>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</si>
  <si>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</si>
  <si>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</si>
  <si>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</si>
  <si>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</si>
  <si>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</si>
  <si>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</si>
  <si>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</si>
  <si>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</si>
  <si>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</si>
  <si>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</si>
  <si>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</si>
  <si>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</si>
  <si>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</si>
  <si>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</si>
  <si>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</si>
  <si>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</si>
  <si>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</si>
  <si>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</si>
  <si>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</si>
  <si>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</si>
  <si>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</si>
  <si>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</si>
  <si>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</si>
  <si>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</si>
  <si>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</si>
  <si>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</si>
  <si>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</si>
  <si>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</si>
  <si>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</si>
  <si>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</si>
  <si>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</si>
  <si>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</si>
  <si>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</si>
  <si>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</si>
  <si>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</si>
  <si>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</si>
  <si>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</si>
  <si>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</si>
  <si>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</si>
  <si>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</si>
  <si>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</si>
  <si>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</si>
  <si>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</si>
  <si>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</si>
  <si>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</si>
  <si>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</si>
  <si>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</si>
  <si>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</si>
  <si>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</si>
  <si>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</si>
  <si>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</si>
  <si>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</si>
  <si>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</si>
  <si>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</si>
  <si>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</si>
  <si>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</si>
  <si>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</si>
  <si>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</si>
  <si>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</si>
  <si>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</si>
  <si>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</si>
  <si>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</si>
  <si>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</si>
  <si>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</si>
  <si>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</si>
  <si>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</si>
  <si>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</si>
  <si>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</si>
  <si>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</si>
  <si>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</si>
  <si>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</si>
  <si>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</si>
  <si>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</si>
  <si>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</si>
  <si>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</si>
  <si>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</si>
  <si>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</si>
  <si>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</si>
  <si>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</si>
  <si>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</si>
  <si>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</si>
  <si>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</si>
  <si>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</si>
  <si>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</si>
  <si>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</si>
  <si>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</si>
  <si>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</si>
  <si>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</si>
  <si>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</si>
  <si>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</si>
  <si>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</si>
  <si>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</si>
  <si>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</si>
  <si>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</si>
  <si>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</si>
  <si>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</si>
  <si>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</si>
  <si>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</si>
  <si>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</si>
  <si>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</si>
  <si>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</si>
  <si>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</si>
  <si>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</si>
  <si>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</si>
  <si>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</si>
  <si>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</si>
  <si>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</si>
  <si>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</si>
  <si>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</si>
  <si>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</si>
  <si>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</si>
  <si>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</si>
  <si>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</si>
  <si>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</si>
  <si>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</si>
  <si>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</si>
  <si>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</si>
  <si>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</si>
  <si>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</si>
  <si>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</si>
  <si>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</si>
  <si>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</si>
  <si>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</si>
  <si>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</si>
  <si>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</si>
  <si>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</si>
  <si>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</si>
  <si>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</si>
  <si>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</si>
  <si>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</si>
  <si>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</si>
  <si>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</si>
  <si>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</si>
  <si>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</si>
  <si>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</si>
  <si>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</si>
  <si>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</si>
  <si>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</si>
  <si>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</si>
  <si>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</si>
  <si>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</si>
  <si>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</si>
  <si>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</si>
  <si>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</si>
  <si>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</si>
  <si>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</si>
  <si>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</si>
  <si>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</si>
  <si>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</si>
  <si>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</si>
  <si>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</si>
  <si>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</si>
  <si>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</si>
  <si>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</si>
  <si>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</si>
  <si>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</si>
  <si>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</si>
  <si>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</si>
  <si>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</si>
  <si>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</si>
  <si>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</si>
  <si>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</si>
  <si>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</si>
  <si>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</si>
  <si>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</si>
  <si>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</si>
  <si>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</si>
  <si>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</si>
  <si>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</si>
  <si>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</si>
  <si>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</si>
  <si>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</si>
  <si>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</si>
  <si>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</si>
  <si>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</si>
  <si>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</si>
  <si>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</si>
  <si>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</si>
  <si>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</si>
  <si>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</si>
  <si>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</si>
  <si>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</si>
  <si>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</si>
  <si>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</si>
  <si>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</si>
  <si>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</si>
  <si>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</si>
  <si>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</si>
  <si>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</si>
  <si>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</si>
  <si>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</si>
  <si>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</si>
  <si>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</si>
  <si>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</si>
  <si>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</si>
  <si>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</si>
  <si>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</si>
  <si>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</si>
  <si>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</si>
  <si>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</si>
  <si>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</si>
  <si>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</si>
  <si>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</si>
  <si>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</si>
  <si>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</si>
  <si>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</si>
  <si>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</si>
  <si>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</si>
  <si>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</si>
  <si>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</si>
  <si>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</si>
  <si>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</si>
  <si>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</si>
  <si>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</si>
  <si>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</si>
  <si>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</si>
  <si>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</si>
  <si>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</si>
  <si>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</si>
  <si>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</si>
  <si>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</si>
  <si>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</si>
  <si>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</si>
  <si>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</si>
  <si>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</si>
  <si>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</si>
  <si>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</si>
  <si>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</si>
  <si>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</si>
  <si>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</si>
  <si>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</si>
  <si>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</si>
  <si>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</si>
  <si>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</si>
  <si>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</si>
  <si>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</si>
  <si>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</si>
  <si>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</si>
  <si>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</si>
  <si>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</si>
  <si>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</si>
  <si>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</si>
  <si>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</si>
  <si>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</si>
  <si>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</si>
  <si>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</si>
  <si>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</si>
  <si>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</si>
  <si>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</si>
  <si>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</si>
  <si>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</si>
  <si>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</si>
  <si>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</si>
  <si>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</si>
  <si>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</si>
  <si>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</si>
  <si>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</si>
  <si>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</si>
  <si>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</si>
  <si>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</si>
  <si>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</si>
  <si>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</si>
  <si>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</si>
  <si>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</si>
  <si>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</si>
  <si>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</si>
  <si>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</si>
  <si>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</si>
  <si>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</si>
  <si>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</si>
  <si>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</si>
  <si>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</si>
  <si>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</si>
  <si>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</si>
  <si>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</si>
  <si>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</si>
  <si>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</si>
  <si>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</si>
  <si>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</si>
  <si>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</si>
  <si>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</si>
  <si>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</si>
  <si>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</si>
  <si>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</si>
  <si>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</si>
  <si>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</si>
  <si>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</si>
  <si>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</si>
  <si>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</si>
  <si>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</si>
  <si>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</si>
  <si>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</si>
  <si>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</si>
  <si>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</si>
  <si>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</si>
  <si>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</si>
  <si>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</si>
  <si>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</si>
  <si>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</si>
  <si>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</si>
  <si>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</si>
  <si>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</si>
  <si>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</si>
  <si>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</si>
  <si>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</si>
  <si>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</si>
  <si>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</si>
  <si>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</si>
  <si>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</si>
  <si>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</si>
  <si>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</si>
  <si>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</si>
  <si>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</si>
  <si>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</si>
  <si>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</si>
  <si>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</si>
  <si>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</si>
  <si>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</si>
  <si>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</si>
  <si>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</si>
  <si>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</si>
  <si>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</si>
  <si>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</si>
  <si>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</si>
  <si>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</si>
  <si>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</si>
  <si>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</si>
  <si>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</si>
  <si>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</si>
  <si>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</si>
  <si>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</si>
  <si>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</si>
  <si>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</si>
  <si>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</si>
  <si>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</si>
  <si>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</si>
  <si>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</si>
  <si>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</si>
  <si>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</si>
  <si>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</si>
  <si>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</si>
  <si>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</si>
  <si>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</si>
  <si>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</si>
  <si>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</si>
  <si>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</si>
  <si>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</si>
  <si>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</si>
  <si>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</si>
  <si>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</si>
  <si>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</si>
  <si>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</si>
  <si>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</si>
  <si>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</si>
  <si>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</si>
  <si>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</si>
  <si>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</si>
  <si>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</si>
  <si>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</si>
  <si>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</si>
  <si>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</si>
  <si>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</si>
  <si>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</si>
  <si>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</si>
  <si>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</si>
  <si>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</si>
  <si>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</si>
  <si>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</si>
  <si>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</si>
  <si>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</si>
  <si>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</si>
  <si>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</si>
  <si>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</si>
  <si>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</si>
  <si>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</si>
  <si>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</si>
  <si>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</si>
  <si>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</si>
  <si>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</si>
  <si>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</si>
  <si>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</si>
  <si>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</si>
  <si>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</si>
  <si>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</si>
  <si>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</si>
  <si>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</si>
  <si>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</si>
  <si>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</si>
  <si>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</si>
  <si>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</si>
  <si>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</si>
  <si>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</si>
  <si>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</si>
  <si>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</si>
  <si>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</si>
  <si>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</si>
  <si>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</si>
  <si>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</si>
  <si>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</si>
  <si>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</si>
  <si>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</si>
  <si>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</si>
  <si>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</si>
  <si>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</si>
  <si>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</si>
  <si>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</si>
  <si>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</si>
  <si>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</si>
  <si>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</si>
  <si>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</si>
  <si>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</si>
  <si>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</si>
  <si>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</si>
  <si>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</si>
  <si>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</si>
  <si>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</si>
  <si>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</si>
  <si>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</si>
  <si>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</si>
  <si>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</si>
  <si>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</si>
  <si>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</si>
  <si>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</si>
  <si>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</si>
  <si>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</si>
  <si>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</si>
  <si>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</si>
  <si>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</si>
  <si>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</si>
  <si>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</si>
  <si>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</si>
  <si>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</si>
  <si>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</si>
  <si>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</si>
  <si>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</si>
  <si>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</si>
  <si>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</si>
  <si>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</si>
  <si>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</si>
  <si>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</si>
  <si>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</si>
  <si>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</si>
  <si>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</si>
  <si>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</si>
  <si>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</si>
  <si>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</si>
  <si>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</si>
  <si>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</si>
  <si>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</si>
  <si>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</si>
  <si>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</si>
  <si>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</si>
  <si>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</si>
  <si>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</si>
  <si>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</si>
  <si>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</si>
  <si>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</si>
  <si>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</si>
  <si>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</si>
  <si>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</si>
  <si>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</si>
  <si>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</si>
  <si>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</si>
  <si>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</si>
  <si>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</si>
  <si>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</si>
  <si>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</si>
  <si>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</si>
  <si>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</si>
  <si>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</si>
  <si>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</si>
  <si>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</si>
  <si>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</si>
  <si>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</si>
  <si>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</si>
  <si>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</si>
  <si>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</si>
  <si>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</si>
  <si>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</si>
  <si>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</si>
  <si>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</si>
  <si>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</si>
  <si>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</si>
  <si>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</si>
  <si>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</si>
  <si>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</si>
  <si>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</si>
  <si>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</si>
  <si>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</si>
  <si>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</si>
  <si>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</si>
  <si>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</si>
  <si>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</si>
  <si>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</si>
  <si>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</si>
  <si>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</si>
  <si>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</si>
  <si>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</si>
  <si>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</si>
  <si>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</si>
  <si>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</si>
  <si>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</si>
  <si>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</si>
  <si>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</si>
  <si>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</si>
  <si>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</si>
  <si>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</si>
  <si>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</si>
  <si>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</si>
  <si>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</si>
  <si>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</si>
  <si>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</si>
  <si>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</si>
  <si>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</si>
  <si>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</si>
  <si>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</si>
  <si>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</si>
  <si>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</si>
  <si>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</si>
  <si>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</si>
  <si>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</si>
  <si>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</si>
  <si>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</si>
  <si>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</si>
  <si>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</si>
  <si>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</si>
  <si>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</si>
  <si>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</si>
  <si>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</si>
  <si>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</si>
  <si>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</si>
  <si>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</si>
  <si>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</si>
  <si>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</si>
  <si>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</si>
  <si>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</si>
  <si>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</si>
  <si>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</si>
  <si>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</si>
  <si>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</si>
  <si>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</si>
  <si>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</si>
  <si>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</si>
  <si>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</si>
  <si>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</si>
  <si>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</si>
  <si>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</si>
  <si>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</si>
  <si>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</si>
  <si>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</si>
  <si>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</si>
  <si>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</si>
  <si>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</si>
  <si>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</si>
  <si>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</si>
  <si>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</si>
  <si>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</si>
  <si>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</si>
  <si>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</si>
  <si>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</si>
  <si>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</si>
  <si>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</si>
  <si>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</si>
  <si>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</si>
  <si>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</si>
  <si>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</si>
  <si>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</si>
  <si>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</si>
  <si>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</si>
  <si>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</si>
  <si>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</si>
  <si>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</si>
  <si>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</si>
  <si>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</si>
  <si>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</si>
  <si>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</si>
  <si>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</si>
  <si>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</si>
  <si>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</si>
  <si>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</si>
  <si>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</si>
  <si>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</si>
  <si>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</si>
  <si>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</si>
  <si>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</si>
  <si>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</si>
  <si>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</si>
  <si>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</si>
  <si>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</si>
  <si>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</si>
  <si>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</si>
  <si>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</si>
  <si>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</si>
  <si>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</si>
  <si>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</si>
  <si>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</si>
  <si>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</si>
  <si>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</si>
  <si>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</si>
  <si>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</si>
  <si>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</si>
  <si>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</si>
  <si>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</si>
  <si>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</si>
  <si>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</si>
  <si>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</si>
  <si>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</si>
  <si>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</si>
  <si>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</si>
  <si>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</si>
  <si>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</si>
  <si>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</si>
  <si>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</si>
  <si>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</si>
  <si>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</si>
  <si>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</si>
  <si>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</si>
  <si>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</si>
  <si>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</si>
  <si>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</si>
  <si>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</si>
  <si>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</si>
  <si>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</si>
  <si>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</si>
  <si>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</si>
  <si>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</si>
  <si>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</si>
  <si>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</si>
  <si>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</si>
  <si>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</si>
  <si>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</si>
  <si>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</si>
  <si>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</si>
  <si>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</si>
  <si>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</si>
  <si>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</si>
  <si>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</si>
  <si>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</si>
  <si>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</si>
  <si>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</si>
  <si>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</si>
  <si>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</si>
  <si>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</si>
  <si>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</si>
  <si>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</si>
  <si>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</si>
  <si>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</si>
  <si>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</si>
  <si>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</si>
  <si>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</si>
  <si>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</si>
  <si>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</si>
  <si>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</si>
  <si>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</si>
  <si>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</si>
  <si>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</si>
  <si>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</si>
  <si>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</si>
  <si>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</si>
  <si>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</si>
  <si>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</si>
  <si>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</si>
  <si>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</si>
  <si>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</si>
  <si>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</si>
  <si>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</si>
  <si>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</si>
  <si>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</si>
  <si>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</si>
  <si>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</si>
  <si>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</si>
  <si>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</si>
  <si>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</si>
  <si>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</si>
  <si>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</si>
  <si>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</si>
  <si>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</si>
  <si>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</si>
  <si>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</si>
  <si>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</si>
  <si>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</si>
  <si>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</si>
  <si>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</si>
  <si>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</si>
  <si>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</si>
  <si>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</si>
  <si>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</si>
  <si>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</si>
  <si>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</si>
  <si>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</si>
  <si>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</si>
  <si>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</si>
  <si>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</si>
  <si>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</si>
  <si>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</si>
  <si>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</si>
  <si>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</si>
  <si>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</si>
  <si>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</si>
  <si>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</si>
  <si>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</si>
  <si>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</si>
  <si>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</si>
  <si>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</si>
  <si>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</si>
  <si>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</si>
  <si>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</si>
  <si>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</si>
  <si>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</si>
  <si>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</si>
  <si>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</si>
  <si>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</si>
  <si>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</si>
  <si>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</si>
  <si>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</si>
  <si>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</si>
  <si>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</si>
  <si>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</si>
  <si>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</si>
  <si>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</si>
  <si>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</si>
  <si>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</si>
  <si>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</si>
  <si>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</si>
  <si>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</si>
  <si>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</si>
  <si>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</si>
  <si>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</si>
  <si>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</si>
  <si>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</si>
  <si>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</si>
  <si>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</si>
  <si>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</si>
  <si>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</si>
  <si>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</si>
  <si>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</si>
  <si>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</si>
  <si>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</si>
  <si>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</si>
  <si>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</si>
  <si>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</si>
  <si>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</si>
  <si>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</si>
  <si>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</si>
  <si>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</si>
  <si>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</si>
  <si>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</si>
  <si>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</si>
  <si>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</si>
  <si>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</si>
  <si>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</si>
  <si>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</si>
  <si>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</si>
  <si>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</si>
  <si>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</si>
  <si>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</si>
  <si>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</si>
  <si>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</si>
  <si>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</si>
  <si>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</si>
  <si>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</si>
  <si>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</si>
  <si>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</si>
  <si>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</si>
  <si>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</si>
  <si>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</si>
  <si>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</si>
  <si>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</si>
  <si>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</si>
  <si>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</si>
  <si>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</si>
  <si>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</si>
  <si>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</si>
  <si>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</si>
  <si>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</si>
  <si>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</si>
  <si>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</si>
  <si>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</si>
  <si>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</si>
  <si>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</si>
  <si>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</si>
  <si>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</si>
  <si>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</si>
  <si>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</si>
  <si>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</si>
  <si>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</si>
  <si>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</si>
  <si>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</si>
  <si>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</si>
  <si>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</si>
  <si>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</si>
  <si>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</si>
  <si>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</si>
  <si>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</si>
  <si>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</si>
  <si>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</si>
  <si>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</si>
  <si>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</si>
  <si>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</si>
  <si>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</si>
  <si>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</si>
  <si>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</si>
  <si>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</si>
  <si>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</si>
  <si>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</si>
  <si>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</si>
  <si>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</si>
  <si>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</si>
  <si>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</si>
  <si>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</si>
  <si>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</si>
  <si>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</si>
  <si>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</si>
  <si>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</si>
  <si>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</si>
  <si>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</si>
  <si>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</si>
  <si>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</si>
  <si>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</si>
  <si>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</si>
  <si>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</si>
  <si>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</si>
  <si>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</si>
  <si>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</si>
  <si>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</si>
  <si>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</si>
  <si>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</si>
  <si>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</si>
  <si>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</si>
  <si>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</si>
  <si>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</si>
  <si>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</si>
  <si>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</si>
  <si>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</si>
  <si>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</si>
  <si>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</si>
  <si>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</si>
  <si>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</si>
  <si>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</si>
  <si>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</si>
  <si>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</si>
  <si>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</si>
  <si>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</si>
  <si>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</si>
  <si>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</si>
  <si>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</si>
  <si>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</si>
  <si>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</si>
  <si>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</si>
  <si>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</si>
  <si>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</si>
  <si>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</si>
  <si>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</si>
  <si>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</si>
  <si>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</si>
  <si>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</si>
  <si>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</si>
  <si>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</si>
  <si>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</si>
  <si>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</si>
  <si>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</si>
  <si>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</si>
  <si>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</si>
  <si>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</si>
  <si>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</si>
  <si>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</si>
  <si>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</si>
  <si>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</si>
  <si>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</si>
  <si>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</si>
  <si>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</si>
  <si>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</si>
  <si>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</si>
  <si>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</si>
  <si>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</si>
  <si>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</si>
  <si>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</si>
  <si>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</si>
  <si>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</si>
  <si>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</si>
  <si>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</si>
  <si>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</si>
  <si>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</si>
  <si>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</si>
  <si>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</si>
  <si>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</si>
  <si>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</si>
  <si>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</si>
  <si>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</si>
  <si>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</si>
  <si>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</si>
  <si>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</si>
  <si>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</si>
  <si>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</si>
  <si>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</si>
  <si>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</si>
  <si>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</si>
  <si>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</si>
  <si>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</si>
  <si>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</si>
  <si>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</si>
  <si>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</si>
  <si>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</si>
  <si>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</si>
  <si>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</si>
  <si>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</si>
  <si>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</si>
  <si>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</si>
  <si>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</si>
  <si>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</si>
  <si>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</si>
  <si>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</si>
  <si>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</si>
  <si>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</si>
  <si>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</si>
  <si>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</si>
  <si>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</si>
  <si>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</si>
  <si>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</si>
  <si>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</si>
  <si>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</si>
  <si>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</si>
  <si>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</si>
  <si>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</si>
  <si>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</si>
  <si>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</si>
  <si>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</si>
  <si>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</si>
  <si>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</si>
  <si>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</si>
  <si>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</si>
  <si>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</si>
  <si>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</si>
  <si>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</si>
  <si>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</si>
  <si>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</si>
  <si>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</si>
  <si>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</si>
  <si>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</si>
  <si>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</si>
  <si>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</si>
  <si>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</si>
  <si>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</si>
  <si>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</si>
  <si>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</si>
  <si>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</si>
  <si>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</si>
  <si>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</si>
  <si>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</si>
  <si>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</si>
  <si>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</si>
  <si>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</si>
  <si>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</si>
  <si>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</si>
  <si>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</si>
  <si>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</si>
  <si>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</si>
  <si>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</si>
  <si>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</si>
  <si>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</si>
  <si>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</si>
  <si>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</si>
  <si>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</si>
  <si>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</si>
  <si>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</si>
  <si>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</si>
  <si>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</si>
  <si>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</si>
  <si>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</si>
  <si>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</si>
  <si>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</si>
  <si>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</si>
  <si>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</si>
  <si>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</si>
  <si>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</si>
  <si>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</si>
  <si>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</si>
  <si>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</si>
  <si>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</si>
  <si>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</si>
  <si>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</si>
  <si>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</si>
  <si>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</si>
  <si>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</si>
  <si>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</si>
  <si>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</si>
  <si>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</si>
  <si>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</si>
  <si>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</si>
  <si>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</si>
  <si>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</si>
  <si>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</si>
  <si>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</si>
  <si>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</si>
  <si>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</si>
  <si>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</si>
  <si>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</si>
  <si>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</si>
  <si>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</si>
  <si>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</si>
  <si>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</si>
  <si>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</si>
  <si>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</si>
  <si>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</si>
  <si>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</si>
  <si>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</si>
  <si>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</si>
  <si>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</si>
  <si>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</si>
  <si>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</si>
  <si>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</si>
  <si>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</si>
  <si>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</si>
  <si>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</si>
  <si>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</si>
  <si>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</si>
  <si>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</si>
  <si>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</si>
  <si>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</si>
  <si>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</si>
  <si>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</si>
  <si>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</si>
  <si>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</si>
  <si>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</si>
  <si>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</si>
  <si>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</si>
  <si>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</si>
  <si>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</si>
  <si>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</si>
  <si>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</si>
  <si>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</si>
  <si>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</si>
  <si>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</si>
  <si>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</si>
  <si>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</si>
  <si>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</si>
  <si>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</si>
  <si>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</si>
  <si>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</si>
  <si>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</si>
  <si>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</si>
  <si>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</si>
  <si>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</si>
  <si>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</si>
  <si>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</si>
  <si>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</si>
  <si>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</si>
  <si>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</si>
  <si>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</si>
  <si>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</si>
  <si>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</si>
  <si>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</si>
  <si>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</si>
  <si>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</si>
  <si>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</si>
  <si>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</si>
  <si>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</si>
  <si>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</si>
  <si>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</si>
  <si>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</si>
  <si>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</si>
  <si>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</si>
  <si>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</si>
  <si>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</si>
  <si>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</si>
  <si>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</si>
  <si>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</si>
  <si>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</si>
  <si>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</si>
  <si>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</si>
  <si>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</si>
  <si>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</si>
  <si>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</si>
  <si>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</si>
  <si>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</si>
  <si>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</si>
  <si>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</si>
  <si>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</si>
  <si>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</si>
  <si>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</si>
  <si>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</si>
  <si>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</si>
  <si>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</si>
  <si>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</si>
  <si>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</si>
  <si>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</si>
  <si>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</si>
  <si>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</si>
  <si>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</si>
  <si>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</si>
  <si>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</si>
  <si>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</si>
  <si>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</si>
  <si>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</si>
  <si>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</si>
  <si>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</si>
  <si>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</si>
  <si>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</si>
  <si>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</si>
  <si>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</si>
  <si>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</si>
  <si>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</si>
  <si>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</si>
  <si>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</si>
  <si>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</si>
  <si>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</si>
  <si>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</si>
  <si>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</si>
  <si>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</si>
  <si>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</si>
  <si>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</si>
  <si>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</si>
  <si>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</si>
  <si>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</si>
  <si>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</si>
  <si>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</si>
  <si>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</si>
  <si>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</si>
  <si>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</si>
  <si>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</si>
  <si>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</si>
  <si>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</si>
  <si>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</si>
  <si>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</si>
  <si>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</si>
  <si>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</si>
  <si>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</si>
  <si>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</si>
  <si>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</si>
  <si>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</si>
  <si>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</si>
  <si>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</si>
  <si>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</si>
  <si>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</si>
  <si>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</si>
  <si>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</si>
  <si>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</si>
  <si>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</si>
  <si>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</si>
  <si>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</si>
  <si>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</si>
  <si>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</si>
  <si>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</si>
  <si>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</si>
  <si>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</si>
  <si>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</si>
  <si>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</si>
  <si>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</si>
  <si>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</si>
  <si>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</si>
  <si>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</si>
  <si>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</si>
  <si>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</si>
  <si>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</si>
  <si>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</si>
  <si>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</si>
  <si>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</si>
  <si>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</si>
  <si>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</si>
  <si>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</si>
  <si>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</si>
  <si>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</si>
  <si>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</si>
  <si>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</si>
  <si>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</si>
  <si>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</si>
  <si>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</si>
  <si>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</si>
  <si>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</si>
  <si>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</si>
  <si>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</si>
  <si>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</si>
  <si>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</si>
  <si>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</si>
  <si>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</si>
  <si>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</si>
  <si>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</si>
  <si>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</si>
  <si>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</si>
  <si>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</si>
  <si>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</si>
  <si>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</si>
  <si>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</si>
  <si>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</si>
  <si>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</si>
  <si>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</si>
  <si>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</si>
  <si>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</si>
  <si>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</si>
  <si>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</si>
  <si>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</si>
  <si>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</si>
  <si>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</si>
  <si>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</si>
  <si>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</si>
  <si>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</si>
  <si>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</si>
  <si>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</si>
  <si>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</si>
  <si>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</si>
  <si>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</si>
  <si>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</si>
  <si>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</si>
  <si>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</si>
  <si>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</si>
  <si>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</si>
  <si>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</si>
  <si>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</si>
  <si>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</si>
  <si>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</si>
  <si>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</si>
  <si>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</si>
  <si>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</si>
  <si>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</si>
  <si>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</si>
  <si>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</si>
  <si>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</si>
  <si>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</si>
  <si>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</si>
  <si>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</si>
  <si>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</si>
  <si>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</si>
  <si>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</si>
  <si>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</si>
  <si>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</si>
  <si>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</si>
  <si>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</si>
  <si>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</si>
  <si>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</si>
  <si>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</si>
  <si>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</si>
  <si>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</si>
  <si>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</si>
  <si>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</si>
  <si>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</si>
  <si>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</si>
  <si>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</si>
  <si>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</si>
  <si>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</si>
  <si>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</si>
  <si>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</si>
  <si>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</si>
  <si>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</si>
  <si>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</si>
  <si>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</si>
  <si>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</si>
  <si>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</si>
  <si>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</si>
  <si>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</si>
  <si>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</si>
  <si>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</si>
  <si>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</si>
  <si>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</si>
  <si>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</si>
  <si>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</si>
  <si>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</si>
  <si>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</si>
  <si>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</si>
  <si>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</si>
  <si>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</si>
  <si>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</si>
  <si>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</si>
  <si>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</si>
  <si>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</si>
  <si>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</si>
  <si>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</si>
  <si>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</si>
  <si>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</si>
  <si>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</si>
  <si>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</si>
  <si>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</si>
  <si>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</si>
  <si>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</si>
  <si>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</si>
  <si>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</si>
  <si>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</si>
  <si>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</si>
  <si>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</si>
  <si>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</si>
  <si>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</si>
  <si>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</si>
  <si>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</si>
  <si>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</si>
  <si>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</si>
  <si>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</si>
  <si>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</si>
  <si>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</si>
  <si>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</si>
  <si>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</si>
  <si>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</si>
  <si>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</si>
  <si>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</si>
  <si>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</si>
  <si>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</si>
  <si>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</si>
  <si>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</si>
  <si>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</si>
  <si>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</si>
  <si>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</si>
  <si>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</si>
  <si>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</si>
  <si>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</si>
  <si>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</si>
  <si>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</si>
  <si>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</si>
  <si>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</si>
  <si>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</si>
  <si>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</si>
  <si>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</si>
  <si>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</si>
  <si>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</si>
  <si>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</si>
  <si>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</si>
  <si>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</si>
  <si>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</si>
  <si>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</si>
  <si>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</si>
  <si>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</si>
  <si>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</si>
  <si>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</si>
  <si>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</si>
  <si>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</si>
  <si>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</si>
  <si>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</si>
  <si>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</si>
  <si>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</si>
  <si>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</si>
  <si>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</si>
  <si>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</si>
  <si>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</si>
  <si>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</si>
  <si>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</si>
  <si>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</si>
  <si>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</si>
  <si>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</si>
  <si>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</si>
  <si>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</si>
  <si>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</si>
  <si>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</si>
  <si>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</si>
  <si>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</si>
  <si>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</si>
  <si>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</si>
  <si>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</si>
  <si>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</si>
  <si>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</si>
  <si>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</si>
  <si>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</si>
  <si>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</si>
  <si>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</si>
  <si>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</si>
  <si>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</si>
  <si>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</si>
  <si>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</si>
  <si>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</si>
  <si>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</si>
  <si>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</si>
  <si>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</si>
  <si>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</si>
  <si>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</si>
  <si>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</si>
  <si>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</si>
  <si>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</si>
  <si>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</si>
  <si>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</si>
  <si>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</si>
  <si>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</si>
  <si>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</si>
  <si>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</si>
  <si>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</si>
  <si>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</si>
  <si>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</si>
  <si>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</si>
  <si>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</si>
  <si>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</si>
  <si>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</si>
  <si>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</si>
  <si>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</si>
  <si>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</si>
  <si>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</si>
  <si>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</si>
  <si>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</si>
  <si>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</si>
  <si>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</si>
  <si>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</si>
  <si>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</si>
  <si>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</si>
  <si>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</si>
  <si>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</si>
  <si>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</si>
  <si>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</si>
  <si>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</si>
  <si>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</si>
  <si>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</si>
  <si>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</si>
  <si>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</si>
  <si>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</si>
  <si>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</si>
  <si>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</si>
  <si>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</si>
  <si>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</si>
  <si>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</si>
  <si>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</si>
  <si>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</si>
  <si>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</si>
  <si>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</si>
  <si>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</si>
  <si>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</si>
  <si>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</si>
  <si>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</si>
  <si>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</si>
  <si>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</si>
  <si>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</si>
  <si>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</si>
  <si>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</si>
  <si>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</si>
  <si>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</si>
  <si>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</si>
  <si>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</si>
  <si>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</si>
  <si>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</si>
  <si>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</si>
  <si>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</si>
  <si>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</si>
  <si>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</si>
  <si>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</si>
  <si>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</si>
  <si>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</si>
  <si>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</si>
  <si>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</si>
  <si>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</si>
  <si>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</si>
  <si>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</si>
  <si>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</si>
  <si>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</si>
  <si>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</si>
  <si>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</si>
  <si>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</si>
  <si>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</si>
  <si>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</si>
  <si>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</si>
  <si>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</si>
  <si>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</si>
  <si>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</si>
  <si>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</si>
  <si>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</si>
  <si>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</si>
  <si>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</si>
  <si>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</si>
  <si>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</si>
  <si>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</si>
  <si>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</si>
  <si>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</si>
  <si>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</si>
  <si>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</si>
  <si>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</si>
  <si>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</si>
  <si>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</si>
  <si>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</si>
  <si>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</si>
  <si>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</si>
  <si>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</si>
  <si>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</si>
  <si>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</si>
  <si>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</si>
  <si>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</si>
  <si>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</si>
  <si>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</si>
  <si>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</si>
  <si>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</si>
  <si>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</si>
  <si>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</si>
  <si>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</si>
  <si>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</si>
  <si>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</si>
  <si>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</si>
  <si>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</si>
  <si>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</si>
  <si>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</si>
  <si>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</si>
  <si>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</si>
  <si>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</si>
  <si>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</si>
  <si>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</si>
  <si>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</si>
  <si>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</si>
  <si>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</si>
  <si>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</si>
  <si>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</si>
  <si>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</si>
  <si>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</si>
  <si>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</si>
  <si>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</si>
  <si>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</si>
  <si>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</si>
  <si>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</si>
  <si>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</si>
  <si>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</si>
  <si>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</si>
  <si>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</si>
  <si>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</si>
  <si>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</si>
  <si>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</si>
  <si>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</si>
  <si>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</si>
  <si>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</si>
  <si>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</si>
  <si>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</si>
  <si>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</si>
  <si>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</si>
  <si>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</si>
  <si>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</si>
  <si>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</si>
  <si>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</si>
  <si>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</si>
  <si>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</si>
  <si>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</si>
  <si>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</si>
  <si>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</si>
  <si>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</si>
  <si>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</si>
  <si>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</si>
  <si>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</si>
  <si>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</si>
  <si>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</si>
  <si>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</si>
  <si>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</si>
  <si>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</si>
  <si>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</si>
  <si>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</si>
  <si>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</si>
  <si>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</si>
  <si>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</si>
  <si>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</si>
  <si>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</si>
  <si>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</si>
  <si>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</si>
  <si>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</si>
  <si>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</si>
  <si>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</si>
  <si>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</si>
  <si>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</si>
  <si>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</si>
  <si>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</si>
  <si>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</si>
  <si>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</si>
  <si>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</si>
  <si>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</si>
  <si>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</si>
  <si>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</si>
  <si>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</si>
  <si>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</si>
  <si>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</si>
  <si>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</si>
  <si>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</si>
  <si>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</si>
  <si>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</si>
  <si>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</si>
  <si>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</si>
  <si>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</si>
  <si>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</si>
  <si>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</si>
  <si>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</si>
  <si>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</si>
  <si>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</si>
  <si>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</si>
  <si>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</si>
  <si>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</si>
  <si>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</si>
  <si>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</si>
  <si>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</si>
  <si>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</si>
  <si>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</si>
  <si>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</si>
  <si>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</si>
  <si>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</si>
  <si>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</si>
  <si>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</si>
  <si>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</si>
  <si>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</si>
  <si>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</si>
  <si>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</si>
  <si>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</si>
  <si>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</si>
  <si>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</si>
  <si>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</si>
  <si>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</si>
  <si>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</si>
  <si>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</si>
  <si>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</si>
  <si>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</si>
  <si>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</si>
  <si>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</si>
  <si>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</si>
  <si>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</si>
  <si>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</si>
  <si>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</si>
  <si>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</si>
  <si>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</si>
  <si>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</si>
  <si>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</si>
  <si>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</si>
  <si>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</si>
  <si>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</si>
  <si>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</si>
  <si>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</si>
  <si>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</si>
  <si>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</si>
  <si>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</si>
  <si>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</si>
  <si>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</si>
  <si>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</si>
  <si>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</si>
  <si>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</si>
  <si>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</si>
  <si>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</si>
  <si>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</si>
  <si>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</si>
  <si>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</si>
  <si>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</si>
  <si>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</si>
  <si>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</si>
  <si>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</si>
  <si>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</si>
  <si>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</si>
  <si>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</si>
  <si>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</si>
  <si>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</si>
  <si>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</si>
  <si>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</si>
  <si>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</si>
  <si>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</si>
  <si>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</si>
  <si>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</si>
  <si>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</si>
  <si>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</si>
  <si>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</si>
  <si>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</si>
  <si>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</si>
  <si>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</si>
  <si>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</si>
  <si>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</si>
  <si>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</si>
  <si>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</si>
  <si>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</si>
  <si>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</si>
  <si>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</si>
  <si>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</si>
  <si>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</si>
  <si>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</si>
  <si>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</si>
  <si>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</si>
  <si>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</si>
  <si>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</si>
  <si>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</si>
  <si>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</si>
  <si>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</si>
  <si>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</si>
  <si>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</si>
  <si>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</si>
  <si>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</si>
  <si>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</si>
  <si>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</si>
  <si>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</si>
  <si>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</si>
  <si>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</si>
  <si>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</si>
  <si>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</si>
  <si>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</si>
  <si>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</si>
  <si>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</si>
  <si>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</si>
  <si>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</si>
  <si>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</si>
  <si>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</si>
  <si>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</si>
  <si>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</si>
  <si>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</si>
  <si>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</si>
  <si>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</si>
  <si>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</si>
  <si>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</si>
  <si>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</si>
  <si>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</si>
  <si>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</si>
  <si>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</si>
  <si>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</si>
  <si>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</si>
  <si>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</si>
  <si>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</si>
  <si>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</si>
  <si>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</si>
  <si>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</si>
  <si>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</si>
  <si>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</si>
  <si>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</si>
  <si>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</si>
  <si>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</si>
  <si>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</si>
  <si>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</si>
  <si>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</si>
  <si>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</si>
  <si>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</si>
  <si>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</si>
  <si>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</si>
  <si>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</si>
  <si>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</si>
  <si>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</si>
  <si>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</si>
  <si>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</si>
  <si>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</si>
  <si>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</si>
  <si>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</si>
  <si>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</si>
  <si>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</si>
  <si>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</si>
  <si>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</si>
  <si>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</si>
  <si>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</si>
  <si>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</si>
  <si>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</si>
  <si>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</si>
  <si>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</si>
  <si>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</si>
  <si>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</si>
  <si>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</si>
  <si>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</si>
  <si>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</si>
  <si>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</si>
  <si>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</si>
  <si>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</si>
  <si>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</si>
  <si>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</si>
  <si>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</si>
  <si>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</si>
  <si>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</si>
  <si>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</si>
  <si>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</si>
  <si>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</si>
  <si>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</si>
  <si>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</si>
  <si>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</si>
  <si>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</si>
  <si>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</si>
  <si>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</si>
  <si>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</si>
  <si>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</si>
  <si>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</si>
  <si>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</si>
  <si>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</si>
  <si>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</si>
  <si>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</si>
  <si>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</si>
  <si>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</si>
  <si>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</si>
  <si>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</si>
  <si>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</si>
  <si>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</si>
  <si>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</si>
  <si>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</si>
  <si>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</si>
  <si>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</si>
  <si>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</si>
  <si>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</si>
  <si>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</si>
  <si>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</si>
  <si>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</si>
  <si>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</si>
  <si>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</si>
  <si>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</si>
  <si>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</si>
  <si>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</si>
  <si>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</si>
  <si>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</si>
  <si>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</si>
  <si>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</si>
  <si>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</si>
  <si>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</si>
  <si>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</si>
  <si>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</si>
  <si>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</si>
  <si>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</si>
  <si>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</si>
  <si>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</si>
  <si>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</si>
  <si>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</si>
  <si>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</si>
  <si>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</si>
  <si>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</si>
  <si>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</si>
  <si>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</si>
  <si>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</si>
  <si>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</si>
  <si>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</si>
  <si>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</si>
  <si>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</si>
  <si>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</si>
  <si>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</si>
  <si>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</si>
  <si>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</si>
  <si>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</si>
  <si>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</si>
  <si>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</si>
  <si>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</si>
  <si>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</si>
  <si>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</si>
  <si>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</si>
  <si>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</si>
  <si>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</si>
  <si>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</si>
  <si>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</si>
  <si>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</si>
  <si>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</si>
  <si>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</si>
  <si>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</si>
  <si>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</si>
  <si>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</si>
  <si>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</si>
  <si>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</si>
  <si>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</si>
  <si>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</si>
  <si>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</si>
  <si>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</si>
  <si>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</si>
  <si>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</si>
  <si>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</si>
  <si>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</si>
  <si>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</si>
  <si>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</si>
  <si>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</si>
  <si>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</si>
  <si>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</si>
  <si>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</si>
  <si>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</si>
  <si>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</si>
  <si>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</si>
  <si>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</si>
  <si>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</si>
  <si>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</si>
  <si>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</si>
  <si>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</si>
  <si>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</si>
  <si>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</si>
  <si>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</si>
  <si>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</si>
  <si>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</si>
  <si>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</si>
  <si>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</si>
  <si>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</si>
  <si>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</si>
  <si>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</si>
  <si>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</si>
  <si>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</si>
  <si>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</si>
  <si>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</si>
  <si>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</si>
  <si>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</si>
  <si>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</si>
  <si>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</si>
  <si>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</si>
  <si>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</si>
  <si>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</si>
  <si>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</si>
  <si>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</si>
  <si>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</si>
  <si>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</si>
  <si>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</si>
  <si>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</si>
  <si>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</si>
  <si>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</si>
  <si>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</si>
  <si>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</si>
  <si>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</si>
  <si>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</si>
  <si>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</si>
  <si>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</si>
  <si>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</si>
  <si>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</si>
  <si>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</si>
  <si>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</si>
  <si>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</si>
  <si>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</si>
  <si>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</si>
  <si>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</si>
  <si>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</si>
  <si>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</si>
  <si>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</si>
  <si>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</si>
  <si>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</si>
  <si>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</si>
  <si>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</si>
  <si>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</si>
  <si>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</si>
  <si>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</si>
  <si>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</si>
  <si>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</si>
  <si>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</si>
  <si>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</si>
  <si>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</si>
  <si>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</si>
  <si>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</si>
  <si>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</si>
  <si>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</si>
  <si>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</si>
  <si>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</si>
  <si>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</si>
  <si>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</si>
  <si>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</si>
  <si>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</si>
  <si>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</si>
  <si>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</si>
  <si>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</si>
  <si>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</si>
  <si>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</si>
  <si>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</si>
  <si>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</si>
  <si>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</si>
  <si>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</si>
  <si>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</si>
  <si>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</si>
  <si>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</si>
  <si>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</si>
  <si>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</si>
  <si>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</si>
  <si>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</si>
  <si>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</si>
  <si>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</si>
  <si>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</si>
  <si>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</si>
  <si>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</si>
  <si>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</si>
  <si>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</si>
  <si>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</si>
  <si>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</si>
  <si>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</si>
  <si>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</si>
  <si>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</si>
  <si>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</si>
  <si>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</si>
  <si>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</si>
  <si>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</si>
  <si>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</si>
  <si>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</si>
  <si>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</si>
  <si>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</si>
  <si>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</si>
  <si>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</si>
  <si>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</si>
  <si>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</si>
  <si>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</si>
  <si>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</si>
  <si>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</si>
  <si>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</si>
  <si>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</si>
  <si>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</si>
  <si>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</si>
  <si>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</si>
  <si>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</si>
  <si>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</si>
  <si>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</si>
  <si>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</si>
  <si>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</si>
  <si>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</si>
  <si>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</si>
  <si>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</si>
  <si>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</si>
  <si>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</si>
  <si>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</si>
  <si>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</si>
  <si>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</si>
  <si>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</si>
  <si>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</si>
  <si>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</si>
  <si>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</si>
  <si>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</si>
  <si>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</si>
  <si>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</si>
  <si>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</si>
  <si>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</si>
  <si>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</si>
  <si>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</si>
  <si>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</si>
  <si>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</si>
  <si>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</si>
  <si>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</si>
  <si>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</si>
  <si>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</si>
  <si>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</si>
  <si>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</si>
  <si>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</si>
  <si>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</si>
  <si>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</si>
  <si>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</si>
  <si>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</si>
  <si>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</si>
  <si>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</si>
  <si>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</si>
  <si>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</si>
  <si>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</si>
  <si>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</si>
  <si>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</si>
  <si>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</si>
  <si>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</si>
  <si>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</si>
  <si>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</si>
  <si>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</si>
  <si>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</si>
  <si>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</si>
  <si>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</si>
  <si>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</si>
  <si>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</si>
  <si>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</si>
  <si>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</si>
  <si>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</si>
  <si>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</si>
  <si>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</si>
  <si>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</si>
  <si>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</si>
  <si>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</si>
  <si>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</si>
  <si>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</si>
  <si>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</si>
  <si>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</si>
  <si>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</si>
  <si>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</si>
  <si>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</si>
  <si>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</si>
  <si>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</si>
  <si>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</si>
  <si>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</si>
  <si>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</si>
  <si>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</si>
  <si>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</si>
  <si>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</si>
  <si>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</si>
  <si>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</si>
  <si>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</si>
  <si>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</si>
  <si>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</si>
  <si>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</si>
  <si>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</si>
  <si>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</si>
  <si>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</si>
  <si>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</si>
  <si>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</si>
  <si>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</si>
  <si>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</si>
  <si>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</si>
  <si>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</si>
  <si>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</si>
  <si>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</si>
  <si>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</si>
  <si>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</si>
  <si>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</si>
  <si>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</si>
  <si>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</si>
  <si>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</si>
  <si>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</si>
  <si>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</si>
  <si>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</si>
  <si>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</si>
  <si>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</si>
  <si>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</si>
  <si>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</si>
  <si>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</si>
  <si>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</si>
  <si>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</si>
  <si>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</si>
  <si>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</si>
  <si>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</si>
  <si>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</si>
  <si>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</si>
  <si>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</si>
  <si>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</si>
  <si>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</si>
  <si>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</si>
  <si>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</si>
  <si>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</si>
  <si>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</si>
  <si>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</si>
  <si>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</si>
  <si>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</si>
  <si>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</si>
  <si>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</si>
  <si>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</si>
  <si>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</si>
  <si>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</si>
  <si>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</si>
  <si>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</si>
  <si>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</si>
  <si>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</si>
  <si>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</si>
  <si>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</si>
  <si>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</si>
  <si>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</si>
  <si>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</si>
  <si>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</si>
  <si>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</si>
  <si>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</si>
  <si>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</si>
  <si>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</si>
  <si>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</si>
  <si>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</si>
  <si>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</si>
  <si>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</si>
  <si>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</si>
  <si>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</si>
  <si>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</si>
  <si>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</si>
  <si>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</si>
  <si>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</si>
  <si>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</si>
  <si>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</si>
  <si>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</si>
  <si>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</si>
  <si>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</si>
  <si>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</si>
  <si>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</si>
  <si>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</si>
  <si>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</si>
  <si>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</si>
  <si>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</si>
  <si>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</si>
  <si>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</si>
  <si>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</si>
  <si>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</si>
  <si>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</si>
  <si>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</si>
  <si>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</si>
  <si>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</si>
  <si>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</si>
  <si>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</si>
  <si>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</si>
  <si>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</si>
  <si>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</si>
  <si>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</si>
  <si>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</si>
  <si>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</si>
  <si>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</si>
  <si>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</si>
  <si>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</si>
  <si>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</si>
  <si>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</si>
  <si>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</si>
  <si>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</si>
  <si>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</si>
  <si>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</si>
  <si>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</si>
  <si>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</si>
  <si>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</si>
  <si>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</si>
  <si>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</si>
  <si>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</si>
  <si>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</si>
  <si>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</si>
  <si>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</si>
  <si>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</si>
  <si>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</si>
  <si>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</si>
  <si>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</si>
  <si>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</si>
  <si>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</si>
  <si>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</si>
  <si>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</si>
  <si>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</si>
  <si>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</si>
  <si>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</si>
  <si>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</si>
  <si>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</si>
  <si>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</si>
  <si>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</si>
  <si>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</si>
  <si>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</si>
  <si>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</si>
  <si>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</si>
  <si>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</si>
  <si>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</si>
  <si>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</si>
  <si>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</si>
  <si>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</si>
  <si>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</si>
  <si>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</si>
  <si>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</si>
  <si>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</si>
  <si>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</si>
  <si>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</si>
  <si>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</si>
  <si>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</si>
  <si>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</si>
  <si>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</si>
  <si>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</si>
  <si>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</si>
  <si>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</si>
  <si>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</si>
  <si>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</si>
  <si>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</si>
  <si>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</si>
  <si>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</si>
  <si>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</si>
  <si>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</si>
  <si>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</si>
  <si>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</si>
  <si>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</si>
  <si>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</si>
  <si>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</si>
  <si>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</si>
  <si>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</si>
  <si>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</si>
  <si>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</si>
  <si>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</si>
  <si>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</si>
  <si>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</si>
  <si>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</si>
  <si>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</si>
  <si>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</si>
  <si>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</si>
  <si>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</si>
  <si>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</si>
  <si>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</si>
  <si>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</si>
  <si>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</si>
  <si>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</si>
  <si>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</si>
  <si>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</si>
  <si>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</si>
  <si>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</si>
  <si>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</si>
  <si>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</si>
  <si>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</si>
  <si>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</si>
  <si>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</si>
  <si>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</si>
  <si>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</si>
  <si>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</si>
  <si>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</si>
  <si>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</si>
  <si>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</si>
  <si>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</si>
  <si>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</si>
  <si>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</si>
  <si>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</si>
  <si>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</si>
  <si>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</si>
  <si>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</si>
  <si>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</si>
  <si>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</si>
  <si>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</si>
  <si>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</si>
  <si>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</si>
  <si>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</si>
  <si>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</si>
  <si>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</si>
  <si>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</si>
  <si>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</si>
  <si>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</si>
  <si>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</si>
  <si>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</si>
  <si>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</si>
  <si>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</si>
  <si>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</si>
  <si>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</si>
  <si>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</si>
  <si>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</si>
  <si>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</si>
  <si>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</si>
  <si>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</si>
  <si>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</si>
  <si>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</si>
  <si>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</si>
  <si>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</si>
  <si>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</si>
  <si>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</si>
  <si>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</si>
  <si>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</si>
  <si>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</si>
  <si>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</si>
  <si>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</si>
  <si>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</si>
  <si>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</si>
  <si>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</si>
  <si>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</si>
  <si>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</si>
  <si>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</si>
  <si>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</si>
  <si>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</si>
  <si>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</si>
  <si>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</si>
  <si>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</si>
  <si>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</si>
  <si>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</si>
  <si>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</si>
  <si>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</si>
  <si>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</si>
  <si>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</si>
  <si>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</si>
  <si>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</si>
  <si>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</si>
  <si>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</si>
  <si>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</si>
  <si>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</si>
  <si>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</si>
  <si>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</si>
  <si>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</si>
  <si>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</si>
  <si>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</si>
  <si>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</si>
  <si>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</si>
  <si>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</si>
  <si>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</si>
  <si>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</si>
  <si>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</si>
  <si>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</si>
  <si>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</si>
  <si>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</si>
  <si>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</si>
  <si>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</si>
  <si>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</si>
  <si>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</si>
  <si>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</si>
  <si>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</si>
  <si>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</si>
  <si>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</si>
  <si>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</si>
  <si>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</si>
  <si>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</si>
  <si>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</si>
  <si>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</si>
  <si>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</si>
  <si>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</si>
  <si>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</si>
  <si>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</si>
  <si>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</si>
  <si>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</si>
  <si>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</si>
  <si>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</si>
  <si>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</si>
  <si>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</si>
  <si>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</si>
  <si>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</si>
  <si>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</si>
  <si>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</si>
  <si>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</si>
  <si>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</si>
  <si>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</si>
  <si>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</si>
  <si>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</si>
  <si>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</si>
  <si>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</si>
  <si>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</si>
  <si>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</si>
  <si>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</si>
  <si>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</si>
  <si>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</si>
  <si>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</si>
  <si>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</si>
  <si>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</si>
  <si>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</si>
  <si>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</si>
  <si>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</si>
  <si>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</si>
  <si>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</si>
  <si>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</si>
  <si>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</si>
  <si>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</si>
  <si>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</si>
  <si>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</si>
  <si>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</si>
  <si>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</si>
  <si>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</si>
  <si>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</si>
  <si>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</si>
  <si>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</si>
  <si>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</si>
  <si>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</si>
  <si>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</si>
  <si>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</si>
  <si>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</si>
  <si>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</si>
  <si>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</si>
  <si>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</si>
  <si>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</si>
  <si>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</si>
  <si>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</si>
  <si>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</si>
  <si>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</si>
  <si>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</si>
  <si>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</si>
  <si>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</si>
  <si>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</si>
  <si>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</si>
  <si>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</si>
  <si>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</si>
  <si>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</si>
  <si>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</si>
  <si>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</si>
  <si>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</si>
  <si>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</si>
  <si>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</si>
  <si>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</si>
  <si>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</si>
  <si>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</si>
  <si>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</si>
  <si>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</si>
  <si>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</si>
  <si>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</si>
  <si>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</si>
  <si>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</si>
  <si>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</si>
  <si>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</si>
  <si>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</si>
  <si>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</si>
  <si>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</si>
  <si>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</si>
  <si>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</si>
  <si>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</si>
  <si>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</si>
  <si>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</si>
  <si>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</si>
  <si>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</si>
  <si>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</si>
  <si>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</si>
  <si>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</si>
  <si>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</si>
  <si>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</si>
  <si>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</si>
  <si>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</si>
  <si>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</si>
  <si>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</si>
  <si>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</si>
  <si>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</si>
  <si>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</si>
  <si>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</si>
  <si>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</si>
  <si>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</si>
  <si>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</si>
  <si>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</si>
  <si>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</si>
  <si>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</si>
  <si>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</si>
  <si>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</si>
  <si>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</si>
  <si>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</si>
  <si>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</si>
  <si>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</si>
  <si>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</si>
  <si>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</si>
  <si>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</si>
  <si>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</si>
  <si>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</si>
  <si>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</si>
  <si>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</si>
  <si>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</si>
  <si>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</si>
  <si>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</si>
  <si>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</si>
  <si>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</si>
  <si>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</si>
  <si>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</si>
  <si>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</si>
  <si>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</si>
  <si>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</si>
  <si>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</si>
  <si>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</si>
  <si>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</si>
  <si>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</si>
  <si>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</si>
  <si>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</si>
  <si>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</si>
  <si>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</si>
  <si>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</si>
  <si>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</si>
  <si>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</si>
  <si>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</si>
  <si>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</si>
  <si>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</si>
  <si>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</si>
  <si>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</si>
  <si>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</si>
  <si>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</si>
  <si>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</si>
  <si>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</si>
  <si>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</si>
  <si>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</si>
  <si>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</si>
  <si>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</si>
  <si>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</si>
  <si>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</si>
  <si>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</si>
  <si>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</si>
  <si>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</si>
  <si>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</si>
  <si>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</si>
  <si>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</si>
  <si>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</si>
  <si>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</si>
  <si>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</si>
  <si>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</si>
  <si>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</si>
  <si>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</si>
  <si>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</si>
  <si>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</si>
  <si>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</si>
  <si>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</si>
  <si>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</si>
  <si>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</si>
  <si>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</si>
  <si>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</si>
  <si>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</si>
  <si>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</si>
  <si>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</si>
  <si>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</si>
  <si>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</si>
  <si>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</si>
  <si>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</si>
  <si>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</si>
  <si>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</si>
  <si>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</si>
  <si>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</si>
  <si>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</si>
  <si>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</si>
  <si>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</si>
  <si>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</si>
  <si>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</si>
  <si>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</si>
  <si>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</si>
  <si>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</si>
  <si>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</si>
  <si>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</si>
  <si>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</si>
  <si>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</si>
  <si>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</si>
  <si>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</si>
  <si>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</si>
  <si>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</si>
  <si>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</si>
  <si>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</si>
  <si>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</si>
  <si>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</si>
  <si>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</si>
  <si>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</si>
  <si>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</si>
  <si>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</si>
  <si>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</si>
  <si>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</si>
  <si>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</si>
  <si>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</si>
  <si>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</si>
  <si>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</si>
  <si>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</si>
  <si>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</si>
  <si>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</si>
  <si>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</si>
  <si>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</si>
  <si>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</si>
  <si>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</si>
  <si>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</si>
  <si>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</si>
  <si>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</si>
  <si>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</si>
  <si>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</si>
  <si>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</si>
  <si>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</si>
  <si>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</si>
  <si>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</si>
  <si>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</si>
  <si>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</si>
  <si>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</si>
  <si>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</si>
  <si>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</si>
  <si>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</si>
  <si>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</si>
  <si>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</si>
  <si>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</si>
  <si>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</si>
  <si>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</si>
  <si>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</si>
  <si>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</si>
  <si>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</si>
  <si>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</si>
  <si>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</si>
  <si>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</si>
  <si>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</si>
  <si>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</si>
  <si>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</si>
  <si>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</si>
  <si>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</si>
  <si>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</si>
  <si>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</si>
  <si>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</si>
  <si>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</si>
  <si>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</si>
  <si>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</si>
  <si>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</si>
  <si>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</si>
  <si>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</si>
  <si>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</si>
  <si>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</si>
  <si>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</si>
  <si>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</si>
  <si>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</si>
  <si>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</si>
  <si>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</si>
  <si>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</si>
  <si>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</si>
  <si>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</si>
  <si>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</si>
  <si>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</si>
  <si>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</si>
  <si>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</si>
  <si>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</si>
  <si>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</si>
  <si>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</si>
  <si>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</si>
  <si>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</si>
  <si>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</si>
  <si>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</si>
  <si>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</si>
  <si>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</si>
  <si>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</si>
  <si>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</si>
  <si>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</si>
  <si>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</si>
  <si>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</si>
  <si>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</si>
  <si>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</si>
  <si>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</si>
  <si>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</si>
  <si>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</si>
  <si>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</si>
  <si>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</si>
  <si>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</si>
  <si>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</si>
  <si>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</si>
  <si>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</si>
  <si>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</si>
  <si>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</si>
  <si>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</si>
  <si>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</si>
  <si>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</si>
  <si>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</si>
  <si>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</si>
  <si>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</si>
  <si>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</si>
  <si>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</si>
  <si>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</si>
  <si>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</si>
  <si>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</si>
  <si>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</si>
  <si>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</si>
  <si>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</si>
  <si>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</si>
  <si>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</si>
  <si>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</si>
  <si>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</si>
  <si>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</si>
  <si>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</si>
  <si>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</si>
  <si>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</si>
  <si>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</si>
  <si>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</si>
  <si>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</si>
  <si>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</si>
  <si>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</si>
  <si>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</si>
  <si>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</si>
  <si>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</si>
  <si>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</si>
  <si>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</si>
  <si>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</si>
  <si>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</si>
  <si>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</si>
  <si>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</si>
  <si>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</si>
  <si>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</si>
  <si>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</si>
  <si>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</si>
  <si>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</si>
  <si>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</si>
  <si>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</si>
  <si>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</si>
  <si>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</si>
  <si>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</si>
  <si>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</si>
  <si>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</si>
  <si>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</si>
  <si>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</si>
  <si>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</si>
  <si>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</si>
  <si>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</si>
  <si>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</si>
  <si>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</si>
  <si>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</si>
  <si>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</si>
  <si>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</si>
  <si>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</si>
  <si>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</si>
  <si>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</si>
  <si>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</si>
  <si>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</si>
  <si>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</si>
  <si>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</si>
  <si>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</si>
  <si>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</si>
  <si>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</si>
  <si>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</si>
  <si>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</si>
  <si>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</si>
  <si>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</si>
  <si>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</si>
  <si>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</si>
  <si>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</si>
  <si>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</si>
  <si>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</si>
  <si>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</si>
  <si>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</si>
  <si>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</si>
  <si>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</si>
  <si>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</si>
  <si>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</si>
  <si>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</si>
  <si>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</si>
  <si>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</si>
  <si>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</si>
  <si>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</si>
  <si>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</si>
  <si>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</si>
  <si>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</si>
  <si>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</si>
  <si>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</si>
  <si>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</si>
  <si>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</si>
  <si>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</si>
  <si>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</si>
  <si>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</si>
  <si>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</si>
  <si>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</si>
  <si>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</si>
  <si>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</si>
  <si>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</si>
  <si>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</si>
  <si>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</si>
  <si>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</si>
  <si>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</si>
  <si>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</si>
  <si>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</si>
  <si>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</si>
  <si>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</si>
  <si>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</si>
  <si>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</si>
  <si>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</si>
  <si>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</si>
  <si>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</si>
  <si>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</si>
  <si>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</si>
  <si>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</si>
  <si>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</si>
  <si>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</si>
  <si>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</si>
  <si>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</si>
  <si>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</si>
  <si>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</si>
  <si>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</si>
  <si>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</si>
  <si>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</si>
  <si>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</si>
  <si>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</si>
  <si>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</si>
  <si>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</si>
  <si>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</si>
  <si>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</si>
  <si>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</si>
  <si>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</si>
  <si>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</si>
  <si>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</si>
  <si>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</si>
  <si>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</si>
  <si>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</si>
  <si>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</si>
  <si>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</si>
  <si>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</si>
  <si>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</si>
  <si>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</si>
  <si>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</si>
  <si>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</si>
  <si>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</si>
  <si>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</si>
  <si>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</si>
  <si>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</si>
  <si>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</si>
  <si>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</si>
  <si>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</si>
  <si>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</si>
  <si>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</si>
  <si>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</si>
  <si>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</si>
  <si>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</si>
  <si>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</si>
  <si>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</si>
  <si>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</si>
  <si>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</si>
  <si>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</si>
  <si>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</si>
  <si>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</si>
  <si>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</si>
  <si>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</si>
  <si>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</si>
  <si>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</si>
  <si>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</si>
  <si>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</si>
  <si>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</si>
  <si>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</si>
  <si>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</si>
  <si>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</si>
  <si>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</si>
  <si>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</si>
  <si>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</si>
  <si>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</si>
  <si>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</si>
  <si>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</si>
  <si>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</si>
  <si>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</si>
  <si>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</si>
  <si>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</si>
  <si>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</si>
  <si>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</si>
  <si>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</si>
  <si>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</si>
  <si>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</si>
  <si>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</si>
  <si>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</si>
  <si>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</si>
  <si>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</si>
  <si>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</si>
  <si>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</si>
  <si>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</si>
  <si>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</si>
  <si>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</si>
  <si>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</si>
  <si>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</si>
  <si>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</si>
  <si>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</si>
  <si>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</si>
  <si>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</si>
  <si>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</si>
  <si>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</si>
  <si>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</si>
  <si>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</si>
  <si>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</si>
  <si>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</si>
  <si>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</si>
  <si>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</si>
  <si>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</si>
  <si>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</si>
  <si>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</si>
  <si>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</si>
  <si>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</si>
  <si>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</si>
  <si>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</si>
  <si>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</si>
  <si>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</si>
  <si>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</si>
  <si>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</si>
  <si>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</si>
  <si>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</si>
  <si>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</si>
  <si>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</si>
  <si>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</si>
  <si>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</si>
  <si>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</si>
  <si>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</si>
  <si>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</si>
  <si>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</si>
  <si>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</si>
  <si>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</si>
  <si>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</si>
  <si>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</si>
  <si>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</si>
  <si>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</si>
  <si>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</si>
  <si>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</si>
  <si>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</si>
  <si>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</si>
  <si>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</si>
  <si>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</si>
  <si>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</si>
  <si>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</si>
  <si>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</si>
  <si>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</si>
  <si>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</si>
  <si>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</si>
  <si>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</si>
  <si>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</si>
  <si>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</si>
  <si>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</si>
  <si>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</si>
  <si>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</si>
  <si>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</si>
  <si>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</si>
  <si>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</si>
  <si>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</si>
  <si>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</si>
  <si>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</si>
  <si>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</si>
  <si>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</si>
  <si>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</si>
  <si>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</si>
  <si>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</si>
  <si>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</si>
  <si>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</si>
  <si>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</si>
  <si>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</si>
  <si>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</si>
  <si>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</si>
  <si>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</si>
  <si>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</si>
  <si>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</si>
  <si>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</si>
  <si>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</si>
  <si>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</si>
  <si>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</si>
  <si>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</si>
  <si>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</si>
  <si>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</si>
  <si>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</si>
  <si>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</si>
  <si>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</si>
  <si>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</si>
  <si>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</si>
  <si>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</si>
  <si>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</si>
  <si>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</si>
  <si>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</si>
  <si>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</si>
  <si>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</si>
  <si>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</si>
  <si>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</si>
  <si>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</si>
  <si>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</si>
  <si>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</si>
  <si>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</si>
  <si>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</si>
  <si>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</si>
  <si>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</si>
  <si>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</si>
  <si>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</si>
  <si>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</si>
  <si>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</si>
  <si>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</si>
  <si>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</si>
  <si>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</si>
  <si>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</si>
  <si>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</si>
  <si>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</si>
  <si>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</si>
  <si>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</si>
  <si>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</si>
  <si>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</si>
  <si>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</si>
  <si>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</si>
  <si>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</si>
  <si>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</si>
  <si>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</si>
  <si>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</si>
  <si>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</si>
  <si>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</si>
  <si>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</si>
  <si>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</si>
  <si>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</si>
  <si>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</si>
  <si>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</si>
  <si>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</si>
  <si>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</si>
  <si>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</si>
  <si>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</si>
  <si>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</si>
  <si>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</si>
  <si>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</si>
  <si>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</si>
  <si>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</si>
  <si>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</si>
  <si>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</si>
  <si>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</si>
  <si>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</si>
  <si>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</si>
  <si>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</si>
  <si>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</si>
  <si>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</si>
  <si>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</si>
  <si>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</si>
  <si>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</si>
  <si>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</si>
  <si>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</si>
  <si>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</si>
  <si>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</si>
  <si>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</si>
  <si>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</si>
  <si>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</si>
  <si>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</si>
  <si>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</si>
  <si>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</si>
  <si>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</si>
  <si>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</si>
  <si>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</si>
  <si>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</si>
  <si>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</si>
  <si>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</si>
  <si>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</si>
  <si>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</si>
  <si>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</si>
  <si>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</si>
  <si>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</si>
  <si>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</si>
  <si>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</si>
  <si>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</si>
  <si>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</si>
  <si>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</si>
  <si>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</si>
  <si>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</si>
  <si>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</si>
  <si>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</si>
  <si>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</si>
  <si>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</si>
  <si>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</si>
  <si>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</si>
  <si>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</si>
  <si>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</si>
  <si>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</si>
  <si>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</si>
  <si>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</si>
  <si>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</si>
  <si>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</si>
  <si>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</si>
  <si>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</si>
  <si>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</si>
  <si>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</si>
  <si>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</si>
  <si>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</si>
  <si>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</si>
  <si>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</si>
  <si>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</si>
  <si>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</si>
  <si>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</si>
  <si>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</si>
  <si>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</si>
  <si>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</si>
  <si>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</si>
  <si>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</si>
  <si>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</si>
  <si>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</si>
  <si>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</si>
  <si>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</si>
  <si>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</si>
  <si>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</si>
  <si>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</si>
  <si>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</si>
  <si>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</si>
  <si>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</si>
  <si>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</si>
  <si>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</si>
  <si>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</si>
  <si>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</si>
  <si>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</si>
  <si>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</si>
  <si>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</si>
  <si>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</si>
  <si>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</si>
  <si>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</si>
  <si>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</si>
  <si>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</si>
  <si>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</si>
  <si>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</si>
  <si>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</si>
  <si>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</si>
  <si>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</si>
  <si>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</si>
  <si>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</si>
  <si>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</si>
  <si>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</si>
  <si>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</si>
  <si>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</si>
  <si>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</si>
  <si>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</si>
  <si>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</si>
  <si>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</si>
  <si>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</si>
  <si>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</si>
  <si>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</si>
  <si>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</si>
  <si>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</si>
  <si>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</si>
  <si>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</si>
  <si>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</si>
  <si>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</si>
  <si>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</si>
  <si>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</si>
  <si>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</si>
  <si>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</si>
  <si>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</si>
  <si>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</si>
  <si>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</si>
  <si>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</si>
  <si>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</si>
  <si>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</si>
  <si>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</si>
  <si>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</si>
  <si>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</si>
  <si>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</si>
  <si>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</si>
  <si>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</si>
  <si>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</si>
  <si>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</si>
  <si>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</si>
  <si>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</si>
  <si>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</si>
  <si>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</si>
  <si>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</si>
  <si>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</si>
  <si>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</si>
  <si>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</si>
  <si>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</si>
  <si>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</si>
  <si>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</si>
  <si>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</si>
  <si>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</si>
  <si>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</si>
  <si>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</si>
  <si>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</si>
  <si>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</si>
  <si>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</si>
  <si>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</si>
  <si>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</si>
  <si>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</si>
  <si>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</si>
  <si>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</si>
  <si>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</si>
  <si>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</si>
  <si>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</si>
  <si>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</si>
  <si>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</si>
  <si>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</si>
  <si>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</si>
  <si>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</si>
  <si>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</si>
  <si>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</si>
  <si>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</si>
  <si>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</si>
  <si>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</si>
  <si>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</si>
  <si>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</si>
  <si>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</si>
  <si>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</si>
  <si>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</si>
  <si>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</si>
  <si>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</si>
  <si>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</si>
  <si>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</si>
  <si>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</si>
  <si>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</si>
  <si>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</si>
  <si>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</si>
  <si>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</si>
  <si>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</si>
  <si>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</si>
  <si>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</si>
  <si>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</si>
  <si>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</si>
  <si>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</si>
  <si>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</si>
  <si>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</si>
  <si>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</si>
  <si>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</si>
  <si>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</si>
  <si>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</si>
  <si>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</si>
  <si>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</si>
  <si>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</si>
  <si>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</si>
  <si>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</si>
  <si>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</si>
  <si>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</si>
  <si>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</si>
  <si>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</si>
  <si>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</si>
  <si>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</si>
  <si>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</si>
  <si>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</si>
  <si>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</si>
  <si>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</si>
  <si>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</si>
  <si>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</si>
  <si>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</si>
  <si>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</si>
  <si>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</si>
  <si>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</si>
  <si>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</si>
  <si>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</si>
  <si>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</si>
  <si>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</si>
  <si>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</si>
  <si>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</si>
  <si>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</si>
  <si>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</si>
  <si>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</si>
  <si>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</si>
  <si>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</si>
  <si>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</si>
  <si>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</si>
  <si>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</si>
  <si>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</si>
  <si>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</si>
  <si>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</si>
  <si>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</si>
  <si>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</si>
  <si>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</si>
  <si>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</si>
  <si>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</si>
  <si>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</si>
  <si>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</si>
  <si>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</si>
  <si>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</si>
  <si>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</si>
  <si>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</si>
  <si>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</si>
  <si>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</si>
  <si>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</si>
  <si>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</si>
  <si>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</si>
  <si>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</si>
  <si>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</si>
  <si>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</si>
  <si>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</si>
  <si>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</si>
  <si>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</si>
  <si>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</si>
  <si>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</si>
  <si>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</si>
  <si>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</si>
  <si>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</si>
  <si>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</si>
  <si>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</si>
  <si>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</si>
  <si>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</si>
  <si>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</si>
  <si>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</si>
  <si>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</si>
  <si>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</si>
  <si>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</si>
  <si>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</si>
  <si>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</si>
  <si>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</si>
  <si>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</si>
  <si>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</si>
  <si>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</si>
  <si>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</si>
  <si>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</si>
  <si>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</si>
  <si>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</si>
  <si>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</si>
  <si>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</si>
  <si>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</si>
  <si>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</si>
  <si>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</si>
  <si>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</si>
  <si>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</si>
  <si>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</si>
  <si>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</si>
  <si>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</si>
  <si>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</si>
  <si>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</si>
  <si>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</si>
  <si>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</si>
  <si>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</si>
  <si>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</si>
  <si>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</si>
  <si>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</si>
  <si>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</si>
  <si>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</si>
  <si>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</si>
  <si>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</si>
  <si>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</si>
  <si>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</si>
  <si>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</si>
  <si>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</si>
  <si>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</si>
  <si>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</si>
  <si>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</si>
  <si>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</si>
  <si>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</si>
  <si>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</si>
  <si>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</si>
  <si>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</si>
  <si>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</si>
  <si>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</si>
  <si>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</si>
  <si>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</si>
  <si>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</si>
  <si>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</si>
  <si>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</si>
  <si>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</si>
  <si>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</si>
  <si>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</si>
  <si>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</si>
  <si>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</si>
  <si>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</si>
  <si>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</si>
  <si>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</si>
  <si>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</si>
  <si>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</si>
  <si>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</si>
  <si>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</si>
  <si>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</si>
  <si>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</si>
  <si>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</si>
  <si>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</si>
  <si>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</si>
  <si>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</si>
  <si>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</si>
  <si>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</si>
  <si>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</si>
  <si>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</si>
  <si>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</si>
  <si>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</si>
  <si>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</si>
  <si>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</si>
  <si>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</si>
  <si>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</si>
  <si>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</si>
  <si>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</si>
  <si>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</si>
  <si>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</si>
  <si>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</si>
  <si>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</si>
  <si>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</si>
  <si>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</si>
  <si>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</si>
  <si>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</si>
  <si>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</si>
  <si>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</si>
  <si>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</si>
  <si>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</si>
  <si>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</si>
  <si>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</si>
  <si>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</si>
  <si>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</si>
  <si>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</si>
  <si>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</si>
  <si>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</si>
  <si>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</si>
  <si>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</si>
  <si>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</si>
  <si>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</si>
  <si>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</si>
  <si>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</si>
  <si>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</si>
  <si>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</si>
  <si>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</si>
  <si>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</si>
  <si>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</si>
  <si>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</si>
  <si>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</si>
  <si>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</si>
  <si>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</si>
  <si>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</si>
  <si>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</si>
  <si>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</si>
  <si>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</si>
  <si>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</si>
  <si>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</si>
  <si>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</si>
  <si>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</si>
  <si>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</si>
  <si>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</si>
  <si>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</si>
  <si>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</si>
  <si>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</si>
  <si>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</si>
  <si>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</si>
  <si>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</si>
  <si>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</si>
  <si>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</si>
  <si>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</si>
  <si>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</si>
  <si>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</si>
  <si>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</si>
  <si>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</si>
  <si>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</si>
  <si>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</si>
  <si>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</si>
  <si>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</si>
  <si>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</si>
  <si>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</si>
  <si>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</si>
  <si>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</si>
  <si>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</si>
  <si>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</si>
  <si>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</si>
  <si>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</si>
  <si>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</si>
  <si>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</si>
  <si>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</si>
  <si>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</si>
  <si>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</si>
  <si>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</si>
  <si>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</si>
  <si>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</si>
  <si>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</si>
  <si>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</si>
  <si>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</si>
  <si>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</si>
  <si>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</si>
  <si>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</si>
  <si>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</si>
  <si>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</si>
  <si>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</si>
  <si>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</si>
  <si>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</si>
  <si>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</si>
  <si>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</si>
  <si>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</si>
  <si>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</si>
  <si>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</si>
  <si>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</si>
  <si>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</si>
  <si>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</si>
  <si>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</si>
  <si>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</si>
  <si>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</si>
  <si>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</si>
  <si>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</si>
  <si>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</si>
  <si>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</si>
  <si>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</si>
  <si>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</si>
  <si>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</si>
  <si>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</si>
  <si>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</si>
  <si>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</si>
  <si>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</si>
  <si>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</si>
  <si>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</si>
  <si>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</si>
  <si>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</si>
  <si>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</si>
  <si>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</si>
  <si>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</si>
  <si>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</si>
  <si>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</si>
  <si>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</si>
  <si>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</si>
  <si>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</si>
  <si>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</si>
  <si>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</si>
  <si>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</si>
  <si>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</si>
  <si>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</si>
  <si>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</si>
  <si>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</si>
  <si>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</si>
  <si>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</si>
  <si>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</si>
  <si>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</si>
  <si>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</si>
  <si>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</si>
  <si>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</si>
  <si>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</si>
  <si>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</si>
  <si>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</si>
  <si>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</si>
  <si>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</si>
  <si>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</si>
  <si>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</si>
  <si>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</si>
  <si>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</si>
  <si>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</si>
  <si>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</si>
  <si>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</si>
  <si>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</si>
  <si>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</si>
  <si>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</si>
  <si>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</si>
  <si>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</si>
  <si>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</si>
  <si>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</si>
  <si>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</si>
  <si>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</si>
  <si>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</si>
  <si>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</si>
  <si>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</si>
  <si>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</si>
  <si>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</si>
  <si>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</si>
  <si>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</si>
  <si>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</si>
  <si>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</si>
  <si>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</si>
  <si>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</si>
  <si>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</si>
  <si>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</si>
  <si>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</si>
  <si>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</si>
  <si>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</si>
  <si>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</si>
  <si>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</si>
  <si>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</si>
  <si>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</si>
  <si>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</si>
  <si>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</si>
  <si>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</si>
  <si>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</si>
  <si>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</si>
  <si>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</si>
  <si>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</si>
  <si>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</si>
  <si>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</si>
  <si>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</si>
  <si>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</si>
  <si>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</si>
  <si>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</si>
  <si>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</si>
  <si>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</si>
  <si>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</si>
  <si>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</si>
  <si>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</si>
  <si>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</si>
  <si>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</si>
  <si>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</si>
  <si>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</si>
  <si>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</si>
  <si>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</si>
  <si>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</si>
  <si>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</si>
  <si>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</si>
  <si>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</si>
  <si>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</si>
  <si>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</si>
  <si>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</si>
  <si>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</si>
  <si>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</si>
  <si>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</si>
  <si>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</si>
  <si>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</si>
  <si>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</si>
  <si>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</si>
  <si>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</si>
  <si>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</si>
  <si>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</si>
  <si>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</si>
  <si>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</si>
  <si>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</si>
  <si>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</si>
  <si>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</si>
  <si>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</si>
  <si>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</si>
  <si>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</si>
  <si>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</si>
  <si>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</si>
  <si>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</si>
  <si>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</si>
  <si>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</si>
  <si>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</si>
  <si>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</si>
  <si>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</si>
  <si>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</si>
  <si>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</si>
  <si>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</si>
  <si>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</si>
  <si>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</si>
  <si>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</si>
  <si>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</si>
  <si>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</si>
  <si>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</si>
  <si>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</si>
  <si>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</si>
  <si>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</si>
  <si>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</si>
  <si>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</si>
  <si>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</si>
  <si>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</si>
  <si>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</si>
  <si>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</si>
  <si>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</si>
  <si>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</si>
  <si>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</si>
  <si>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</si>
  <si>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</si>
  <si>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</si>
  <si>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</si>
  <si>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</si>
  <si>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</si>
  <si>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</si>
  <si>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</si>
  <si>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</si>
  <si>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</si>
  <si>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</si>
  <si>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</si>
  <si>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</si>
  <si>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</si>
  <si>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</si>
  <si>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</si>
  <si>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</si>
  <si>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</si>
  <si>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</si>
  <si>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</si>
  <si>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</si>
  <si>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</si>
  <si>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</si>
  <si>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</si>
  <si>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</si>
  <si>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</si>
  <si>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</si>
  <si>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</si>
  <si>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</si>
  <si>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</si>
  <si>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</si>
  <si>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</si>
  <si>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</si>
  <si>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</si>
  <si>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</si>
  <si>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</si>
  <si>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</si>
  <si>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</si>
  <si>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</si>
  <si>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</si>
  <si>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</si>
  <si>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</si>
  <si>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</si>
  <si>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</si>
  <si>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</si>
  <si>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</si>
  <si>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</si>
  <si>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</si>
  <si>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</si>
  <si>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</si>
  <si>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</si>
  <si>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</si>
  <si>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</si>
  <si>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</si>
  <si>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</si>
  <si>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</si>
  <si>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</si>
  <si>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</si>
  <si>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</si>
  <si>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</si>
  <si>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</si>
  <si>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</si>
  <si>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</si>
  <si>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</si>
  <si>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</si>
  <si>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</si>
  <si>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</si>
  <si>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</si>
  <si>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</si>
  <si>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</si>
  <si>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</si>
  <si>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</si>
  <si>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</si>
  <si>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</si>
  <si>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</si>
  <si>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</si>
  <si>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</si>
  <si>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</si>
  <si>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</si>
  <si>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</si>
  <si>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</si>
  <si>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</si>
  <si>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</si>
  <si>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</si>
  <si>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</si>
  <si>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</si>
  <si>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</si>
  <si>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</si>
  <si>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</si>
  <si>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</si>
  <si>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</si>
  <si>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</si>
  <si>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</si>
  <si>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</si>
  <si>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</si>
  <si>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</si>
  <si>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</si>
  <si>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</si>
  <si>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</si>
  <si>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</si>
  <si>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</si>
  <si>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</si>
  <si>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</si>
  <si>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</si>
  <si>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</si>
  <si>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</si>
  <si>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</si>
  <si>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</si>
  <si>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</si>
  <si>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</si>
  <si>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</si>
  <si>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</si>
  <si>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</si>
  <si>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</si>
  <si>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</si>
  <si>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</si>
  <si>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</si>
  <si>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</si>
  <si>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</si>
  <si>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</si>
  <si>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</si>
  <si>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</si>
  <si>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</si>
  <si>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</si>
  <si>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</si>
  <si>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</si>
  <si>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</si>
  <si>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</si>
  <si>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</si>
  <si>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</si>
  <si>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</si>
  <si>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</si>
  <si>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</si>
  <si>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</si>
  <si>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</si>
  <si>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</si>
  <si>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</si>
  <si>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</si>
  <si>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</si>
  <si>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</si>
  <si>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</si>
  <si>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</si>
  <si>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</si>
  <si>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</si>
  <si>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</si>
  <si>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</si>
  <si>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</si>
  <si>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</si>
  <si>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</si>
  <si>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</si>
  <si>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</si>
  <si>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</si>
  <si>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</si>
  <si>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</si>
  <si>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</si>
  <si>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</si>
  <si>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</si>
  <si>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</si>
  <si>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</si>
  <si>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</si>
  <si>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</si>
  <si>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</si>
  <si>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</si>
  <si>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</si>
  <si>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</si>
  <si>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</si>
  <si>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</si>
  <si>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</si>
  <si>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</si>
  <si>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</si>
  <si>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</si>
  <si>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</si>
  <si>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</si>
  <si>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</si>
  <si>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</si>
  <si>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</si>
  <si>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</si>
  <si>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</si>
  <si>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</si>
  <si>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</si>
  <si>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</si>
  <si>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</si>
  <si>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</si>
  <si>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</si>
  <si>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</si>
  <si>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</si>
  <si>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</si>
  <si>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</si>
  <si>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</si>
  <si>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</si>
  <si>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</si>
  <si>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</si>
  <si>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</si>
  <si>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</si>
  <si>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</si>
  <si>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</si>
  <si>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</si>
  <si>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</si>
  <si>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</si>
  <si>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</si>
  <si>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</si>
  <si>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</si>
  <si>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</si>
  <si>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</si>
  <si>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</si>
  <si>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</si>
  <si>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</si>
  <si>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</si>
  <si>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</si>
  <si>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</si>
  <si>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</si>
  <si>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</si>
  <si>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</si>
  <si>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</si>
  <si>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</si>
  <si>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</si>
  <si>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</si>
  <si>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</si>
  <si>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</si>
  <si>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</si>
  <si>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</si>
  <si>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</si>
  <si>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</si>
  <si>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</si>
  <si>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</si>
  <si>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</si>
  <si>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</si>
  <si>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</si>
  <si>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</si>
  <si>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</si>
  <si>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</si>
  <si>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</si>
  <si>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</si>
  <si>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</si>
  <si>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</si>
  <si>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</si>
  <si>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</si>
  <si>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</si>
  <si>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</si>
  <si>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</si>
  <si>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</si>
  <si>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</si>
  <si>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</si>
  <si>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</si>
  <si>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</si>
  <si>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</si>
  <si>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</si>
  <si>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</si>
  <si>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</si>
  <si>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</si>
  <si>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</si>
  <si>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</si>
  <si>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</si>
  <si>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</si>
  <si>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</si>
  <si>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</si>
  <si>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</si>
  <si>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</si>
  <si>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</si>
  <si>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</si>
  <si>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</si>
  <si>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</si>
  <si>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</si>
  <si>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</si>
  <si>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</si>
  <si>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</si>
  <si>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</si>
  <si>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</si>
  <si>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</si>
  <si>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</si>
  <si>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</si>
  <si>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</si>
  <si>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</si>
  <si>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</si>
  <si>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</si>
  <si>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</si>
  <si>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</si>
  <si>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</si>
  <si>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</si>
  <si>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</si>
  <si>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</si>
  <si>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</si>
  <si>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</si>
  <si>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</si>
  <si>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</si>
  <si>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</si>
  <si>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</si>
  <si>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</si>
  <si>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</si>
  <si>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</si>
  <si>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</si>
  <si>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</si>
  <si>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</si>
  <si>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</si>
  <si>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</si>
  <si>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</si>
  <si>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</si>
  <si>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</si>
  <si>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</si>
  <si>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</si>
  <si>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</si>
  <si>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</si>
  <si>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</si>
  <si>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</si>
  <si>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</si>
  <si>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</si>
  <si>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</si>
  <si>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</si>
  <si>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</si>
  <si>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</si>
  <si>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</si>
  <si>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</si>
  <si>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</si>
  <si>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</si>
  <si>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</si>
  <si>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</si>
  <si>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</si>
  <si>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</si>
  <si>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</si>
  <si>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</si>
  <si>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</si>
  <si>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</si>
  <si>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</si>
  <si>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</si>
  <si>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</si>
  <si>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</si>
  <si>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</si>
  <si>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</si>
  <si>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</si>
  <si>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</si>
  <si>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</si>
  <si>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</si>
  <si>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</si>
  <si>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</si>
  <si>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</si>
  <si>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</si>
  <si>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</si>
  <si>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</si>
  <si>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</si>
  <si>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</si>
  <si>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</si>
  <si>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</si>
  <si>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</si>
  <si>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</si>
  <si>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</si>
  <si>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</si>
  <si>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</si>
  <si>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</si>
  <si>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</si>
  <si>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</si>
  <si>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</si>
  <si>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</si>
  <si>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</si>
  <si>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</si>
  <si>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</si>
  <si>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</si>
  <si>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</si>
  <si>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</si>
  <si>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</si>
  <si>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</si>
  <si>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</si>
  <si>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</si>
  <si>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</si>
  <si>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</si>
  <si>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</si>
  <si>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</si>
  <si>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</si>
  <si>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</si>
  <si>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</si>
  <si>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</si>
  <si>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</si>
  <si>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</si>
  <si>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</si>
  <si>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</si>
  <si>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</si>
  <si>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</si>
  <si>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</si>
  <si>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</si>
  <si>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</si>
  <si>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</si>
  <si>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</si>
  <si>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</si>
  <si>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</si>
  <si>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</si>
  <si>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</si>
  <si>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</si>
  <si>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</si>
  <si>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</si>
  <si>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</si>
  <si>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</si>
  <si>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</si>
  <si>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</si>
  <si>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</si>
  <si>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</si>
  <si>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</si>
  <si>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</si>
  <si>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</si>
  <si>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</si>
  <si>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</si>
  <si>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</si>
  <si>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</si>
  <si>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</si>
  <si>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</si>
  <si>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</si>
  <si>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</si>
  <si>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</si>
  <si>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</si>
  <si>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</si>
  <si>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</si>
  <si>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</si>
  <si>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</si>
  <si>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</si>
  <si>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</si>
  <si>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</si>
  <si>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</si>
  <si>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</si>
  <si>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</si>
  <si>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</si>
  <si>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</si>
  <si>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</si>
  <si>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</si>
  <si>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</si>
  <si>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</si>
  <si>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</si>
  <si>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</si>
  <si>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</si>
  <si>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</si>
  <si>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</si>
  <si>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</si>
  <si>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</si>
  <si>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</si>
  <si>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</si>
  <si>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</si>
  <si>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</si>
  <si>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</si>
  <si>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</si>
  <si>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</si>
  <si>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</si>
  <si>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</si>
  <si>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</si>
  <si>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</si>
  <si>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</si>
  <si>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</si>
  <si>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</si>
  <si>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</si>
  <si>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</si>
  <si>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</si>
  <si>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</si>
  <si>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</si>
  <si>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</si>
  <si>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</si>
  <si>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</si>
  <si>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</si>
  <si>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</si>
  <si>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</si>
  <si>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</si>
  <si>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</si>
  <si>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</si>
  <si>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</si>
  <si>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</si>
  <si>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</si>
  <si>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</si>
  <si>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</si>
  <si>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</si>
  <si>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</si>
  <si>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</si>
  <si>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</si>
  <si>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</si>
  <si>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</si>
  <si>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</si>
  <si>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</si>
  <si>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</si>
  <si>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</si>
  <si>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</si>
  <si>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</si>
  <si>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</si>
  <si>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</si>
  <si>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</si>
  <si>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</si>
  <si>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</si>
  <si>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</si>
  <si>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</si>
  <si>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</si>
  <si>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</si>
  <si>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</si>
  <si>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</si>
  <si>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</si>
  <si>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</si>
  <si>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</si>
  <si>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</si>
  <si>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</si>
  <si>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</si>
  <si>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</si>
  <si>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</si>
  <si>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</si>
  <si>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</si>
  <si>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</si>
  <si>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</si>
  <si>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</si>
  <si>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</si>
  <si>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</si>
  <si>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</si>
  <si>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</si>
  <si>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</si>
  <si>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</si>
  <si>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</si>
  <si>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</si>
  <si>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</si>
  <si>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</si>
  <si>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</si>
  <si>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</si>
  <si>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</si>
  <si>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</si>
  <si>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</si>
  <si>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</si>
  <si>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</si>
  <si>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</si>
  <si>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</si>
  <si>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</si>
  <si>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</si>
  <si>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</si>
  <si>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</si>
  <si>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</si>
  <si>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</si>
  <si>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</si>
  <si>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</si>
  <si>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</si>
  <si>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</si>
  <si>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</si>
  <si>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</si>
  <si>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</si>
  <si>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</si>
  <si>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</si>
  <si>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</si>
  <si>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</si>
  <si>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</si>
  <si>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</si>
  <si>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</si>
  <si>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</si>
  <si>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</si>
  <si>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</si>
  <si>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</si>
  <si>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</si>
  <si>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</si>
  <si>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</si>
  <si>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</si>
  <si>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</si>
  <si>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</si>
  <si>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</si>
  <si>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</si>
  <si>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</si>
  <si>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</si>
  <si>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</si>
  <si>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</si>
  <si>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</si>
  <si>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</si>
  <si>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</si>
  <si>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</si>
  <si>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</si>
  <si>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</si>
  <si>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</si>
  <si>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</si>
  <si>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</si>
  <si>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</si>
  <si>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</si>
  <si>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</si>
  <si>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</si>
  <si>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</si>
  <si>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</si>
  <si>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</si>
  <si>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</si>
  <si>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</si>
  <si>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</si>
  <si>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</si>
  <si>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</si>
  <si>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</si>
  <si>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</si>
  <si>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</si>
  <si>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</si>
  <si>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</si>
  <si>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</si>
  <si>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</si>
  <si>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</si>
  <si>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</si>
  <si>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</si>
  <si>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</si>
  <si>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</si>
  <si>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</si>
  <si>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</si>
  <si>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</si>
  <si>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</si>
  <si>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</si>
  <si>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</si>
  <si>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</si>
  <si>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</si>
  <si>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</si>
  <si>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</si>
  <si>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</si>
  <si>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</si>
  <si>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</si>
  <si>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</si>
  <si>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</si>
  <si>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</si>
  <si>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</si>
  <si>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</si>
  <si>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</si>
  <si>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</si>
  <si>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</si>
  <si>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</si>
  <si>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</si>
  <si>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</si>
  <si>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</si>
  <si>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</si>
  <si>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</si>
  <si>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</si>
  <si>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</si>
  <si>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</si>
  <si>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</si>
  <si>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</si>
  <si>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</si>
  <si>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</si>
  <si>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</si>
  <si>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</si>
  <si>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</si>
  <si>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</si>
  <si>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</si>
  <si>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</si>
  <si>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</si>
  <si>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</si>
  <si>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</si>
  <si>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</si>
  <si>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</si>
  <si>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</si>
  <si>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</si>
  <si>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</si>
  <si>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</si>
  <si>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</si>
  <si>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</si>
  <si>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</si>
  <si>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</si>
  <si>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</si>
  <si>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</si>
  <si>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</si>
  <si>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</si>
  <si>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</si>
  <si>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</si>
  <si>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</si>
  <si>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</si>
  <si>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</si>
  <si>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</si>
  <si>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</si>
  <si>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</si>
  <si>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</si>
  <si>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</si>
  <si>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</si>
  <si>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</si>
  <si>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</si>
  <si>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</si>
  <si>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</si>
  <si>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</si>
  <si>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</si>
  <si>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</si>
  <si>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</si>
  <si>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</si>
  <si>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</si>
  <si>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</si>
  <si>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</si>
  <si>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</si>
  <si>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</si>
  <si>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</si>
  <si>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</si>
  <si>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</si>
  <si>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</si>
  <si>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</si>
  <si>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</si>
  <si>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</si>
  <si>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</si>
  <si>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</si>
  <si>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</si>
  <si>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</si>
  <si>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</si>
  <si>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</si>
  <si>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</si>
  <si>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</si>
  <si>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</si>
  <si>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</si>
  <si>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</si>
  <si>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</si>
  <si>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</si>
  <si>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</si>
  <si>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</si>
  <si>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</si>
  <si>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</si>
  <si>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</si>
  <si>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</si>
  <si>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</si>
  <si>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</si>
  <si>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</si>
  <si>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</si>
  <si>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</si>
  <si>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</si>
  <si>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</si>
  <si>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</si>
  <si>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</si>
  <si>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</si>
  <si>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</si>
  <si>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</si>
  <si>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</si>
  <si>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</si>
  <si>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</si>
  <si>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</si>
  <si>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</si>
  <si>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</si>
  <si>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</si>
  <si>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</si>
  <si>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</si>
  <si>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</si>
  <si>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</si>
  <si>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</si>
  <si>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</si>
  <si>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</si>
  <si>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</si>
  <si>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</si>
  <si>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</si>
  <si>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</si>
  <si>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</si>
  <si>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</si>
  <si>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</si>
  <si>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</si>
  <si>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</si>
  <si>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</si>
  <si>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</si>
  <si>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</si>
  <si>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</si>
  <si>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</si>
  <si>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</si>
  <si>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</si>
  <si>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</si>
  <si>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</si>
  <si>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</si>
  <si>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</si>
  <si>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</si>
  <si>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</si>
  <si>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</si>
  <si>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</si>
  <si>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</si>
  <si>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</si>
  <si>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</si>
  <si>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</si>
  <si>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</si>
  <si>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</si>
  <si>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</si>
  <si>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</si>
  <si>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</si>
  <si>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</si>
  <si>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</si>
  <si>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</si>
  <si>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</si>
  <si>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</si>
  <si>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</si>
  <si>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</si>
  <si>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</si>
  <si>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</si>
  <si>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</si>
  <si>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</si>
  <si>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</si>
  <si>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</si>
  <si>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</si>
  <si>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</si>
  <si>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</si>
  <si>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</si>
  <si>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</si>
  <si>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</si>
  <si>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</si>
  <si>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</si>
  <si>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</si>
  <si>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</si>
  <si>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</si>
  <si>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</si>
  <si>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</si>
  <si>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</si>
  <si>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</si>
  <si>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</si>
  <si>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</si>
  <si>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</si>
  <si>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</si>
  <si>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</si>
  <si>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</si>
  <si>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</si>
  <si>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</si>
  <si>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</si>
  <si>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</si>
  <si>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</si>
  <si>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</si>
  <si>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</si>
  <si>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</si>
  <si>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</si>
  <si>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</si>
  <si>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</si>
  <si>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</si>
  <si>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</si>
  <si>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</si>
  <si>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</si>
  <si>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</si>
  <si>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</si>
  <si>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</si>
  <si>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</si>
  <si>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</si>
  <si>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</si>
  <si>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</si>
  <si>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</si>
  <si>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</si>
  <si>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</si>
  <si>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</si>
  <si>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</si>
  <si>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</si>
  <si>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</si>
  <si>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</si>
  <si>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</si>
  <si>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</si>
  <si>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</si>
  <si>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</si>
  <si>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</si>
  <si>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</si>
  <si>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</si>
  <si>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</si>
  <si>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</si>
  <si>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</si>
  <si>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</si>
  <si>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</si>
  <si>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</si>
  <si>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</si>
  <si>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</si>
  <si>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</si>
  <si>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</si>
  <si>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</si>
  <si>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</si>
  <si>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</si>
  <si>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</si>
  <si>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</si>
  <si>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</si>
  <si>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</si>
  <si>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</si>
  <si>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</si>
  <si>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</si>
  <si>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</si>
  <si>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</si>
  <si>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</si>
  <si>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</si>
  <si>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</si>
  <si>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</si>
  <si>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</si>
  <si>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</si>
  <si>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</si>
  <si>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</si>
  <si>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</si>
  <si>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</si>
  <si>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</si>
  <si>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</si>
  <si>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</si>
  <si>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</si>
  <si>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</si>
  <si>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</si>
  <si>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</si>
  <si>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</si>
  <si>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</si>
  <si>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</si>
  <si>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</si>
  <si>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</si>
  <si>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</si>
  <si>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</si>
  <si>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</si>
  <si>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</si>
  <si>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</si>
  <si>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</si>
  <si>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</si>
  <si>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</si>
  <si>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</si>
  <si>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</si>
  <si>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</si>
  <si>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</si>
  <si>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</si>
  <si>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</si>
  <si>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</si>
  <si>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</si>
  <si>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</si>
  <si>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</si>
  <si>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</si>
  <si>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</si>
  <si>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</si>
  <si>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</si>
  <si>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</si>
  <si>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</si>
  <si>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</si>
  <si>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</si>
  <si>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</si>
  <si>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</si>
  <si>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</si>
  <si>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</si>
  <si>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</si>
  <si>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</si>
  <si>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</si>
  <si>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</si>
  <si>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</si>
  <si>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</si>
  <si>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</si>
  <si>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</si>
  <si>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</si>
  <si>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</si>
  <si>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</si>
  <si>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</si>
  <si>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</si>
  <si>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</si>
  <si>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</si>
  <si>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</si>
  <si>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</si>
  <si>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</si>
  <si>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</si>
  <si>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</si>
  <si>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</si>
  <si>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</si>
  <si>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</si>
  <si>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</si>
  <si>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</si>
  <si>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</si>
  <si>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</si>
  <si>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</si>
  <si>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</si>
  <si>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</si>
  <si>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</si>
  <si>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</si>
  <si>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</si>
  <si>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</si>
  <si>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</si>
  <si>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</si>
  <si>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</si>
  <si>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</si>
  <si>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</si>
  <si>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</si>
  <si>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</si>
  <si>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</si>
  <si>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</si>
  <si>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</si>
  <si>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</si>
  <si>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</si>
  <si>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</si>
  <si>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</si>
  <si>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</si>
  <si>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</si>
  <si>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</si>
  <si>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</si>
  <si>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</si>
  <si>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</si>
  <si>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</si>
  <si>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</si>
  <si>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</si>
  <si>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</si>
  <si>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</si>
  <si>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</si>
  <si>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</si>
  <si>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</si>
  <si>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</si>
  <si>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</si>
  <si>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</si>
  <si>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</si>
  <si>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</si>
  <si>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</si>
  <si>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</si>
  <si>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</si>
  <si>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</si>
  <si>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</si>
  <si>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</si>
  <si>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</si>
  <si>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</si>
  <si>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</si>
  <si>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</si>
  <si>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</si>
  <si>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</si>
  <si>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</si>
  <si>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</si>
  <si>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</si>
  <si>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</si>
  <si>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</si>
  <si>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</si>
  <si>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</si>
  <si>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</si>
  <si>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</si>
  <si>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</si>
  <si>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</si>
  <si>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</si>
  <si>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</si>
  <si>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</si>
  <si>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</si>
  <si>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</si>
  <si>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</si>
  <si>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</si>
  <si>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</si>
  <si>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</si>
  <si>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</si>
  <si>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</si>
  <si>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</si>
  <si>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</si>
  <si>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</si>
  <si>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</si>
  <si>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</si>
  <si>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</si>
  <si>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</si>
  <si>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</si>
  <si>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</si>
  <si>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</si>
  <si>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</si>
  <si>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</si>
  <si>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</si>
  <si>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</si>
  <si>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</si>
  <si>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</si>
  <si>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</si>
  <si>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</si>
  <si>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</si>
  <si>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</si>
  <si>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</si>
  <si>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</si>
  <si>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</si>
  <si>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</si>
  <si>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</si>
  <si>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</si>
  <si>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</si>
  <si>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</si>
  <si>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</si>
  <si>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</si>
  <si>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</si>
  <si>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</si>
  <si>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</si>
  <si>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</si>
  <si>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</si>
  <si>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</si>
  <si>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</si>
  <si>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</si>
  <si>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</si>
  <si>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</si>
  <si>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</si>
  <si>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</si>
  <si>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</si>
  <si>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</si>
  <si>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</si>
  <si>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</si>
  <si>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</si>
  <si>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</si>
  <si>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</si>
  <si>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</si>
  <si>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</si>
  <si>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</si>
  <si>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</si>
  <si>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</si>
  <si>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</si>
  <si>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</si>
  <si>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</si>
  <si>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</si>
  <si>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</si>
  <si>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</si>
  <si>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</si>
  <si>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</si>
  <si>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</si>
  <si>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</si>
  <si>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</si>
  <si>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</si>
  <si>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</si>
  <si>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</si>
  <si>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</si>
  <si>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</si>
  <si>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</si>
  <si>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</si>
  <si>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</si>
  <si>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</si>
  <si>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</si>
  <si>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</si>
  <si>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</si>
  <si>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</si>
  <si>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</si>
  <si>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</si>
  <si>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</si>
  <si>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</si>
  <si>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</si>
  <si>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</si>
  <si>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</si>
  <si>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</si>
  <si>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</si>
  <si>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</si>
  <si>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</si>
  <si>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</si>
  <si>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</si>
  <si>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</si>
  <si>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</si>
  <si>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</si>
  <si>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</si>
  <si>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</si>
  <si>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</si>
  <si>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</si>
  <si>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</si>
  <si>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</si>
  <si>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</si>
  <si>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</si>
  <si>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</si>
  <si>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</si>
  <si>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</si>
  <si>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</si>
  <si>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</si>
  <si>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</si>
  <si>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</si>
  <si>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</si>
  <si>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</si>
  <si>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</si>
  <si>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</si>
  <si>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</si>
  <si>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</si>
  <si>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</si>
  <si>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</si>
  <si>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</si>
  <si>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</si>
  <si>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</si>
  <si>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</si>
  <si>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</si>
  <si>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</si>
  <si>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</si>
  <si>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</si>
  <si>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</si>
  <si>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</si>
  <si>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</si>
  <si>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</si>
  <si>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</si>
  <si>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</si>
  <si>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</si>
  <si>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</si>
  <si>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</si>
  <si>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</si>
  <si>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</si>
  <si>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</si>
  <si>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</si>
  <si>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</si>
  <si>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</si>
  <si>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</si>
  <si>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</si>
  <si>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</si>
  <si>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</si>
  <si>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</si>
  <si>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</si>
  <si>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</si>
  <si>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</si>
  <si>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</si>
  <si>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</si>
  <si>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</si>
  <si>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</si>
  <si>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</si>
  <si>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</si>
  <si>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</si>
  <si>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</si>
  <si>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</si>
  <si>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</si>
  <si>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</si>
  <si>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</si>
  <si>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</si>
  <si>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</si>
  <si>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</si>
  <si>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</si>
  <si>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</si>
  <si>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</si>
  <si>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</si>
  <si>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</si>
  <si>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</si>
  <si>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</si>
  <si>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</si>
  <si>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</si>
  <si>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</si>
  <si>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</si>
  <si>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</si>
  <si>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</si>
  <si>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</si>
  <si>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</si>
  <si>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</si>
  <si>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</si>
  <si>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</si>
  <si>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</si>
  <si>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</si>
  <si>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</si>
  <si>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</si>
  <si>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</si>
  <si>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</si>
  <si>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</si>
  <si>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</si>
  <si>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</si>
  <si>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</si>
  <si>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</si>
  <si>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</si>
  <si>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</si>
  <si>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</si>
  <si>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</si>
  <si>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</si>
  <si>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</si>
  <si>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</si>
  <si>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</si>
  <si>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</si>
  <si>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</si>
  <si>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</si>
  <si>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</si>
  <si>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</si>
  <si>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</si>
  <si>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</si>
  <si>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</si>
  <si>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</si>
  <si>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</si>
  <si>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</si>
  <si>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</si>
  <si>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</si>
  <si>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</si>
  <si>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</si>
  <si>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</si>
  <si>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</si>
  <si>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</si>
  <si>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</si>
  <si>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</si>
  <si>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</si>
  <si>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</si>
  <si>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</si>
  <si>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</si>
  <si>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</si>
  <si>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</si>
  <si>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</si>
  <si>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</si>
  <si>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</si>
  <si>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</si>
  <si>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</si>
  <si>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</si>
  <si>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</si>
  <si>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</si>
  <si>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</si>
  <si>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</si>
  <si>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</si>
  <si>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</si>
  <si>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</si>
  <si>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</si>
  <si>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</si>
  <si>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</si>
  <si>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</si>
  <si>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</si>
  <si>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</si>
  <si>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</si>
  <si>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</si>
  <si>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</si>
  <si>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</si>
  <si>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</si>
  <si>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</si>
  <si>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</si>
  <si>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</si>
  <si>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</si>
  <si>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</si>
  <si>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</si>
  <si>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</si>
  <si>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</si>
  <si>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</si>
  <si>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</si>
  <si>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</si>
  <si>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</si>
  <si>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</si>
  <si>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</si>
  <si>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</si>
  <si>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</si>
  <si>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</si>
  <si>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</si>
  <si>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</si>
  <si>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</si>
  <si>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</si>
  <si>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</si>
  <si>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</si>
  <si>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</si>
  <si>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</si>
  <si>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</si>
  <si>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</si>
  <si>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</si>
  <si>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</si>
  <si>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</si>
  <si>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</si>
  <si>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</si>
  <si>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</si>
  <si>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</si>
  <si>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</si>
  <si>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</si>
  <si>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</si>
  <si>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</si>
  <si>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</si>
  <si>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</si>
  <si>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</si>
  <si>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</si>
  <si>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</si>
  <si>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</si>
  <si>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</si>
  <si>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</si>
  <si>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</si>
  <si>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</si>
  <si>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</si>
  <si>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</si>
  <si>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</si>
  <si>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</si>
  <si>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</si>
  <si>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</si>
  <si>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</si>
  <si>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</si>
  <si>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</si>
  <si>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</si>
  <si>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</si>
  <si>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</si>
  <si>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</si>
  <si>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</si>
  <si>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</si>
  <si>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</si>
  <si>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</si>
  <si>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</si>
  <si>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</si>
  <si>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</si>
  <si>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</si>
  <si>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</si>
  <si>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</si>
  <si>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</si>
  <si>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</si>
  <si>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</si>
  <si>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</si>
  <si>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</si>
  <si>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</si>
  <si>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</si>
  <si>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</si>
  <si>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</si>
  <si>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</si>
  <si>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</si>
  <si>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</si>
  <si>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</si>
  <si>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</si>
  <si>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</si>
  <si>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</si>
  <si>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</si>
  <si>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</si>
  <si>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</si>
  <si>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</si>
  <si>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</si>
  <si>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</si>
  <si>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</si>
  <si>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</si>
  <si>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</si>
  <si>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</si>
  <si>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</si>
  <si>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</si>
  <si>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</si>
  <si>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</si>
  <si>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</si>
  <si>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</si>
  <si>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</si>
  <si>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</si>
  <si>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</si>
  <si>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</si>
  <si>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</si>
  <si>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</si>
  <si>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</si>
  <si>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</si>
  <si>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</si>
  <si>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</si>
  <si>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</si>
  <si>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</si>
  <si>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</si>
  <si>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</si>
  <si>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</si>
  <si>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</si>
  <si>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</si>
  <si>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</si>
  <si>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</si>
  <si>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</si>
  <si>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</si>
  <si>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</si>
  <si>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</si>
  <si>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</si>
  <si>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</si>
  <si>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</si>
  <si>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</si>
  <si>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</si>
  <si>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</si>
  <si>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</si>
  <si>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</si>
  <si>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</si>
  <si>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</si>
  <si>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</si>
  <si>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</si>
  <si>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</si>
  <si>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</si>
  <si>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</si>
  <si>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</si>
  <si>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</si>
  <si>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</si>
  <si>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</si>
  <si>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</si>
  <si>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</si>
  <si>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</si>
  <si>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</si>
  <si>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</si>
  <si>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</si>
  <si>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</si>
  <si>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</si>
  <si>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</si>
  <si>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</si>
  <si>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</si>
  <si>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</si>
  <si>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</si>
  <si>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</si>
  <si>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</si>
  <si>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</si>
  <si>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</si>
  <si>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</si>
  <si>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</si>
  <si>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</si>
  <si>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</si>
  <si>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</si>
  <si>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</si>
  <si>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</si>
  <si>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</si>
  <si>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</si>
  <si>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</si>
  <si>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</si>
  <si>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</si>
  <si>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</si>
  <si>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</si>
  <si>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</si>
  <si>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</si>
  <si>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</si>
  <si>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</si>
  <si>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</si>
  <si>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</si>
  <si>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</si>
  <si>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</si>
  <si>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</si>
  <si>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</si>
  <si>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</si>
  <si>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</si>
  <si>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</si>
  <si>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</si>
  <si>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</si>
  <si>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</si>
  <si>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</si>
  <si>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</si>
  <si>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</si>
  <si>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</si>
  <si>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</si>
  <si>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</si>
  <si>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</si>
  <si>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</si>
  <si>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</si>
  <si>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</si>
  <si>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</si>
  <si>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</si>
  <si>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</si>
  <si>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</si>
  <si>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</si>
  <si>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</si>
  <si>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</si>
  <si>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</si>
  <si>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</si>
  <si>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</si>
  <si>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</si>
  <si>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</si>
  <si>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</si>
  <si>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</si>
  <si>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</si>
  <si>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</si>
  <si>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</si>
  <si>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</si>
  <si>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</si>
  <si>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</si>
  <si>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</si>
  <si>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</si>
  <si>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</si>
  <si>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</si>
  <si>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</si>
  <si>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</si>
  <si>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</si>
  <si>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</si>
  <si>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</si>
  <si>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</si>
  <si>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</si>
  <si>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</si>
  <si>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</si>
  <si>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</si>
  <si>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</si>
  <si>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</si>
  <si>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</si>
  <si>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</si>
  <si>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</si>
  <si>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</si>
  <si>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</si>
  <si>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</si>
  <si>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</si>
  <si>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</si>
  <si>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</si>
  <si>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</si>
  <si>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</si>
  <si>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</si>
  <si>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</si>
  <si>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</si>
  <si>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</si>
  <si>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</si>
  <si>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</si>
  <si>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</si>
  <si>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</si>
  <si>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</si>
  <si>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</si>
  <si>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</si>
  <si>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</si>
  <si>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</si>
  <si>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</si>
  <si>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</si>
  <si>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</si>
  <si>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</si>
  <si>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</si>
  <si>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</si>
  <si>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</si>
  <si>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</si>
  <si>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</si>
  <si>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</si>
  <si>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</si>
  <si>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</si>
  <si>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</si>
  <si>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</si>
  <si>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</si>
  <si>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</si>
  <si>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</si>
  <si>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</si>
  <si>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</si>
  <si>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</si>
  <si>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</si>
  <si>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</si>
  <si>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</si>
  <si>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</si>
  <si>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</si>
  <si>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</si>
  <si>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</si>
  <si>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</si>
  <si>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</si>
  <si>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</si>
  <si>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</si>
  <si>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</si>
  <si>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</si>
  <si>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</si>
  <si>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</si>
  <si>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</si>
  <si>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</si>
  <si>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</si>
  <si>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</si>
  <si>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</si>
  <si>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</si>
  <si>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</si>
  <si>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</si>
  <si>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</si>
  <si>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</si>
  <si>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</si>
  <si>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</si>
  <si>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</si>
  <si>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</si>
  <si>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</si>
  <si>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</si>
  <si>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</si>
  <si>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</si>
  <si>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</si>
  <si>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</si>
  <si>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</si>
  <si>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</si>
  <si>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</si>
  <si>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</si>
  <si>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</si>
  <si>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</si>
  <si>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</si>
  <si>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</si>
  <si>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</si>
  <si>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</si>
  <si>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</si>
  <si>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</si>
  <si>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</si>
  <si>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</si>
  <si>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</si>
  <si>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</si>
  <si>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</si>
  <si>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</si>
  <si>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</si>
  <si>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</si>
  <si>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</si>
  <si>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</si>
  <si>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</si>
  <si>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</si>
  <si>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</si>
  <si>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</si>
  <si>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</si>
  <si>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</si>
  <si>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</si>
  <si>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</si>
  <si>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</si>
  <si>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</si>
  <si>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</si>
  <si>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</si>
  <si>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</si>
  <si>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</si>
  <si>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</si>
  <si>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</si>
  <si>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</si>
  <si>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</si>
  <si>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</si>
  <si>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</si>
  <si>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</si>
  <si>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</si>
  <si>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</si>
  <si>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</si>
  <si>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</si>
  <si>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</si>
  <si>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</si>
  <si>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</si>
  <si>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</si>
  <si>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</si>
  <si>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</si>
  <si>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</si>
  <si>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</si>
  <si>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</si>
  <si>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</si>
  <si>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</si>
  <si>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</si>
  <si>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</si>
  <si>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</si>
  <si>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</si>
  <si>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</si>
  <si>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</si>
  <si>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</si>
  <si>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</si>
  <si>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</si>
  <si>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</si>
  <si>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</si>
  <si>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</si>
  <si>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</si>
  <si>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</si>
  <si>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</si>
  <si>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</si>
  <si>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</si>
  <si>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</si>
  <si>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</si>
  <si>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</si>
  <si>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</si>
  <si>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</si>
  <si>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</si>
  <si>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</si>
  <si>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</si>
  <si>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</si>
  <si>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</si>
  <si>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</si>
  <si>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</si>
  <si>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</si>
  <si>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</si>
  <si>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</si>
  <si>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</si>
  <si>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</si>
  <si>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</si>
  <si>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</si>
  <si>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</si>
  <si>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</si>
  <si>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</si>
  <si>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</si>
  <si>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</si>
  <si>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</si>
  <si>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</si>
  <si>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</si>
  <si>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</si>
  <si>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</si>
  <si>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</si>
  <si>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</si>
  <si>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</si>
  <si>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</si>
  <si>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</si>
  <si>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</si>
  <si>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</si>
  <si>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</si>
  <si>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</si>
  <si>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</si>
  <si>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</si>
  <si>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</si>
  <si>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</si>
  <si>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</si>
  <si>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</si>
  <si>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</si>
  <si>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</si>
  <si>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</si>
  <si>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</si>
  <si>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</si>
  <si>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</si>
  <si>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</si>
  <si>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</si>
  <si>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</si>
  <si>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</si>
  <si>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</si>
  <si>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</si>
  <si>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</si>
  <si>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</si>
  <si>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</si>
  <si>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</si>
  <si>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</si>
  <si>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</si>
  <si>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</si>
  <si>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</si>
  <si>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</si>
  <si>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</si>
  <si>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</si>
  <si>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</si>
  <si>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</si>
  <si>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</si>
  <si>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</si>
  <si>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</si>
  <si>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</si>
  <si>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</si>
  <si>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</si>
  <si>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</si>
  <si>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</si>
  <si>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</si>
  <si>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</si>
  <si>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</si>
  <si>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</si>
  <si>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</si>
  <si>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</si>
  <si>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</si>
  <si>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</si>
  <si>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</si>
  <si>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</si>
  <si>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</si>
  <si>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</si>
  <si>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</si>
  <si>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</si>
  <si>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</si>
  <si>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</si>
  <si>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</si>
  <si>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</si>
  <si>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</si>
  <si>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</si>
  <si>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</si>
  <si>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</si>
  <si>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</si>
  <si>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</si>
  <si>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</si>
  <si>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</si>
  <si>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</si>
  <si>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</si>
  <si>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</si>
  <si>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</si>
  <si>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</si>
  <si>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</si>
  <si>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</si>
  <si>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</si>
  <si>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</si>
  <si>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</si>
  <si>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</si>
  <si>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</si>
  <si>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</si>
  <si>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</si>
  <si>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</si>
  <si>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</si>
  <si>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</si>
  <si>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</si>
  <si>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</si>
  <si>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</si>
  <si>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</si>
  <si>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</si>
  <si>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</si>
  <si>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</si>
  <si>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</si>
  <si>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</si>
  <si>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</si>
  <si>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</si>
  <si>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</si>
  <si>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</si>
  <si>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</si>
  <si>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</si>
  <si>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</si>
  <si>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</si>
  <si>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</si>
  <si>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</si>
  <si>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</si>
  <si>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</si>
  <si>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</si>
  <si>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</si>
  <si>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</si>
  <si>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</si>
  <si>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</si>
  <si>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</si>
  <si>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</si>
  <si>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</si>
  <si>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</si>
  <si>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</si>
  <si>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</si>
  <si>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</si>
  <si>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</si>
  <si>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</si>
  <si>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</si>
  <si>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</si>
  <si>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</si>
  <si>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</si>
  <si>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</si>
  <si>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</si>
  <si>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</si>
  <si>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</si>
  <si>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</si>
  <si>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</si>
  <si>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</si>
  <si>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</si>
  <si>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</si>
  <si>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</si>
  <si>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</si>
  <si>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</si>
  <si>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</si>
  <si>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</si>
  <si>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</si>
  <si>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</si>
  <si>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</si>
  <si>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</si>
  <si>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</si>
  <si>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</si>
  <si>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</si>
  <si>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</si>
  <si>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</si>
  <si>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</si>
  <si>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</si>
  <si>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</si>
  <si>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</si>
  <si>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</si>
  <si>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</si>
  <si>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</si>
  <si>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</si>
  <si>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</si>
  <si>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</si>
  <si>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</si>
  <si>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</si>
  <si>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</si>
  <si>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</si>
  <si>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</si>
  <si>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</si>
  <si>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</si>
  <si>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</si>
  <si>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</si>
  <si>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</si>
  <si>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</si>
  <si>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</si>
  <si>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</si>
  <si>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</si>
  <si>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</si>
  <si>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</si>
  <si>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</si>
  <si>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</si>
  <si>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</si>
  <si>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</si>
  <si>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</si>
  <si>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</si>
  <si>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</si>
  <si>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</si>
  <si>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</si>
  <si>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</si>
  <si>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</si>
  <si>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</si>
  <si>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</si>
  <si>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</si>
  <si>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</si>
  <si>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</si>
  <si>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</si>
  <si>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</si>
  <si>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</si>
  <si>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</si>
  <si>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</si>
  <si>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</si>
  <si>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</si>
  <si>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</si>
  <si>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</si>
  <si>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</si>
  <si>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</si>
  <si>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</si>
  <si>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</si>
  <si>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</si>
  <si>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</si>
  <si>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</si>
  <si>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</si>
  <si>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</si>
  <si>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</si>
  <si>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</si>
  <si>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</si>
  <si>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</si>
  <si>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</si>
  <si>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</si>
  <si>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</si>
  <si>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</si>
  <si>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</si>
  <si>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</si>
  <si>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</si>
  <si>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</si>
  <si>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</si>
  <si>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</si>
  <si>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</si>
  <si>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</si>
  <si>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</si>
  <si>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</si>
  <si>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</si>
  <si>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</si>
  <si>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</si>
  <si>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</si>
  <si>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</si>
  <si>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</si>
  <si>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</si>
  <si>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</si>
  <si>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</si>
  <si>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</si>
  <si>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</si>
  <si>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</si>
  <si>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</si>
  <si>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</si>
  <si>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</si>
  <si>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</si>
  <si>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</si>
  <si>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</si>
  <si>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</si>
  <si>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</si>
  <si>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</si>
  <si>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</si>
  <si>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</si>
  <si>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</si>
  <si>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</si>
  <si>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</si>
  <si>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</si>
  <si>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</si>
  <si>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</si>
  <si>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</si>
  <si>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</si>
  <si>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</si>
  <si>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</si>
  <si>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</si>
  <si>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</si>
  <si>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</si>
  <si>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</si>
  <si>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</si>
  <si>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</si>
  <si>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</si>
  <si>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</si>
  <si>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</si>
  <si>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</si>
  <si>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</si>
  <si>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</si>
  <si>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</si>
  <si>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</si>
  <si>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</si>
  <si>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</si>
  <si>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</si>
  <si>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</si>
  <si>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</si>
  <si>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</si>
  <si>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</si>
  <si>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</si>
  <si>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</si>
  <si>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</si>
  <si>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</si>
  <si>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</si>
  <si>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</si>
  <si>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</si>
  <si>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</si>
  <si>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</si>
  <si>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</si>
  <si>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</si>
  <si>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</si>
  <si>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</si>
  <si>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</si>
  <si>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</si>
  <si>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</si>
  <si>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</si>
  <si>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</si>
  <si>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</si>
  <si>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</si>
  <si>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</si>
  <si>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</si>
  <si>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</si>
  <si>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</si>
  <si>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</si>
  <si>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</si>
  <si>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</si>
  <si>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</si>
  <si>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</si>
  <si>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</si>
  <si>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</si>
  <si>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</si>
  <si>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</si>
  <si>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</si>
  <si>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</si>
  <si>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</si>
  <si>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</si>
  <si>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</si>
  <si>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</si>
  <si>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</si>
  <si>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</si>
  <si>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</si>
  <si>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</si>
  <si>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</si>
  <si>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</si>
  <si>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</si>
  <si>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</si>
  <si>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</si>
  <si>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</si>
  <si>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</si>
  <si>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</si>
  <si>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</si>
  <si>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</si>
  <si>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</si>
  <si>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</si>
  <si>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</si>
  <si>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</si>
  <si>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</si>
  <si>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</si>
  <si>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</si>
  <si>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</si>
  <si>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</si>
  <si>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</si>
  <si>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</si>
  <si>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</si>
  <si>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</si>
  <si>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</si>
  <si>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</si>
  <si>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</si>
  <si>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</si>
  <si>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</si>
  <si>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</si>
  <si>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</si>
  <si>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</si>
  <si>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</si>
  <si>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</si>
  <si>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</si>
  <si>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</si>
  <si>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</si>
  <si>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</si>
  <si>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</si>
  <si>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</si>
  <si>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</si>
  <si>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</si>
  <si>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</si>
  <si>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</si>
  <si>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</si>
  <si>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</si>
  <si>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</si>
  <si>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</si>
  <si>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</si>
  <si>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</si>
  <si>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</si>
  <si>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</si>
  <si>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</si>
  <si>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</si>
  <si>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</si>
  <si>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</si>
  <si>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</si>
  <si>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</si>
  <si>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</si>
  <si>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</si>
  <si>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</si>
  <si>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</si>
  <si>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</si>
  <si>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</si>
  <si>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</si>
  <si>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</si>
  <si>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</si>
  <si>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</si>
  <si>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</si>
  <si>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</si>
  <si>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</si>
  <si>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</si>
  <si>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</si>
  <si>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</si>
  <si>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</si>
  <si>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</si>
  <si>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</si>
  <si>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</si>
  <si>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</si>
  <si>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</si>
  <si>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</si>
  <si>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</si>
  <si>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</si>
  <si>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</si>
  <si>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</si>
  <si>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</si>
  <si>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</si>
  <si>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</si>
  <si>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</si>
  <si>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</si>
  <si>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</si>
  <si>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</si>
  <si>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</si>
  <si>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</si>
  <si>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</si>
  <si>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</si>
  <si>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</si>
  <si>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</si>
  <si>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</si>
  <si>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</si>
  <si>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</si>
  <si>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</si>
  <si>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</si>
  <si>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</si>
  <si>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</si>
  <si>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</si>
  <si>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</si>
  <si>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</si>
  <si>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</si>
  <si>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</si>
  <si>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</si>
  <si>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</si>
  <si>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</si>
  <si>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</si>
  <si>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</si>
  <si>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</si>
  <si>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</si>
  <si>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</si>
  <si>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</si>
  <si>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</si>
  <si>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</si>
  <si>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</si>
  <si>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</si>
  <si>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</si>
  <si>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</si>
  <si>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</si>
  <si>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</si>
  <si>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</si>
  <si>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</si>
  <si>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</si>
  <si>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</si>
  <si>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</si>
  <si>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</si>
  <si>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</si>
  <si>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</si>
  <si>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</si>
  <si>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</si>
  <si>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</si>
  <si>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</si>
  <si>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</si>
  <si>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</si>
  <si>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</si>
  <si>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</si>
  <si>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</si>
  <si>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</si>
  <si>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</si>
  <si>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</si>
  <si>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</si>
  <si>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</si>
  <si>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</si>
  <si>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</si>
  <si>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</si>
  <si>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</si>
  <si>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</si>
  <si>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</si>
  <si>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</si>
  <si>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</si>
  <si>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</si>
  <si>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</si>
  <si>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</si>
  <si>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</si>
  <si>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</si>
  <si>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</si>
  <si>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</si>
  <si>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</si>
  <si>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</si>
  <si>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</si>
  <si>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</si>
  <si>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</si>
  <si>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</si>
  <si>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</si>
  <si>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</si>
  <si>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</si>
  <si>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</si>
  <si>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</si>
  <si>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</si>
  <si>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</si>
  <si>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</si>
  <si>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</si>
  <si>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</si>
  <si>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</si>
  <si>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</si>
  <si>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</si>
  <si>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</si>
  <si>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</si>
  <si>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</si>
  <si>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</si>
  <si>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</si>
  <si>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</si>
  <si>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</si>
  <si>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</si>
  <si>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</si>
  <si>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</si>
  <si>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</si>
  <si>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</si>
  <si>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</si>
  <si>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</si>
  <si>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</si>
  <si>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</si>
  <si>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</si>
  <si>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</si>
  <si>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</si>
  <si>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</si>
  <si>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</si>
  <si>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</si>
  <si>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</si>
  <si>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</si>
  <si>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</si>
  <si>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</si>
  <si>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</si>
  <si>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</si>
  <si>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</si>
  <si>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</si>
  <si>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</si>
  <si>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</si>
  <si>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</si>
  <si>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</si>
  <si>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</si>
  <si>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</si>
  <si>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</si>
  <si>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</si>
  <si>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</si>
  <si>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</si>
  <si>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</si>
  <si>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</si>
  <si>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</si>
  <si>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</si>
  <si>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</si>
  <si>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</si>
  <si>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</si>
  <si>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</si>
  <si>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</si>
  <si>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</si>
  <si>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</si>
  <si>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</si>
  <si>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</si>
  <si>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</si>
  <si>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</si>
  <si>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</si>
  <si>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</si>
  <si>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</si>
  <si>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</si>
  <si>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</si>
  <si>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</si>
  <si>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</si>
  <si>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</si>
  <si>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</si>
  <si>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</si>
  <si>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</si>
  <si>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</si>
  <si>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</si>
  <si>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</si>
  <si>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</si>
  <si>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</si>
  <si>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</si>
  <si>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</si>
  <si>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</si>
  <si>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</si>
  <si>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</si>
  <si>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</si>
  <si>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</si>
  <si>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</si>
  <si>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</si>
  <si>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</si>
  <si>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</si>
  <si>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</si>
  <si>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</si>
  <si>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</si>
  <si>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</si>
  <si>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</si>
  <si>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</si>
  <si>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</si>
  <si>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</si>
  <si>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</si>
  <si>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</si>
  <si>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</si>
  <si>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</si>
  <si>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</si>
  <si>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</si>
  <si>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</si>
  <si>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</si>
  <si>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</si>
  <si>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</si>
  <si>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</si>
  <si>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</si>
  <si>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</si>
  <si>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</si>
  <si>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</si>
  <si>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</si>
  <si>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</si>
  <si>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</si>
  <si>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</si>
  <si>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</si>
  <si>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</si>
  <si>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</si>
  <si>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</si>
  <si>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</si>
  <si>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</si>
  <si>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</si>
  <si>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</si>
  <si>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</si>
  <si>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</si>
  <si>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</si>
  <si>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</si>
  <si>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</si>
  <si>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</si>
  <si>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</si>
  <si>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</si>
  <si>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</si>
  <si>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</si>
  <si>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</si>
  <si>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</si>
  <si>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</si>
  <si>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</si>
  <si>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</si>
  <si>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</si>
  <si>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</si>
  <si>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</si>
  <si>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</si>
  <si>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</si>
  <si>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</si>
  <si>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</si>
  <si>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</si>
  <si>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</si>
  <si>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</si>
  <si>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</si>
  <si>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</si>
  <si>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</si>
  <si>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</si>
  <si>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</si>
  <si>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</si>
  <si>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</si>
  <si>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</si>
  <si>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</si>
  <si>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</si>
  <si>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</si>
  <si>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</si>
  <si>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</si>
  <si>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</si>
  <si>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</si>
  <si>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</si>
  <si>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</si>
  <si>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</si>
  <si>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</si>
  <si>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</si>
  <si>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</si>
  <si>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</si>
  <si>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</si>
  <si>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</si>
  <si>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</si>
  <si>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</si>
  <si>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</si>
  <si>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</si>
  <si>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</si>
  <si>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</si>
  <si>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</si>
  <si>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</si>
  <si>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</si>
  <si>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</si>
  <si>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</si>
  <si>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</si>
  <si>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</si>
  <si>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</si>
  <si>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</si>
  <si>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</si>
  <si>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</si>
  <si>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</si>
  <si>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</si>
  <si>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</si>
  <si>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</si>
  <si>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</si>
  <si>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</si>
  <si>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</si>
  <si>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</si>
  <si>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</si>
  <si>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</si>
  <si>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</si>
  <si>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</si>
  <si>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</si>
  <si>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</si>
  <si>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</si>
  <si>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</si>
  <si>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</si>
  <si>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</si>
  <si>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</si>
  <si>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</si>
  <si>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</si>
  <si>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</si>
  <si>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</si>
  <si>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</si>
  <si>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</si>
  <si>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</si>
  <si>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</si>
  <si>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</si>
  <si>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</si>
  <si>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</si>
  <si>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</si>
  <si>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</si>
  <si>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</si>
  <si>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</si>
  <si>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</si>
  <si>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</si>
  <si>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</si>
  <si>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</si>
  <si>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</si>
  <si>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</si>
  <si>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</si>
  <si>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</si>
  <si>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</si>
  <si>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</si>
  <si>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</si>
  <si>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</si>
  <si>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</si>
  <si>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</si>
  <si>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</si>
  <si>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</si>
  <si>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</si>
  <si>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</si>
  <si>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</si>
  <si>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</si>
  <si>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</si>
  <si>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</si>
  <si>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</si>
  <si>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</si>
  <si>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</si>
  <si>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</si>
  <si>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</si>
  <si>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</si>
  <si>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</si>
  <si>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</si>
  <si>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</si>
  <si>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</si>
  <si>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</si>
  <si>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</si>
  <si>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</si>
  <si>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</si>
  <si>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</si>
  <si>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</si>
  <si>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</si>
  <si>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</si>
  <si>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</si>
  <si>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</si>
  <si>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</si>
  <si>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</si>
  <si>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</si>
  <si>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</si>
  <si>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</si>
  <si>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</si>
  <si>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</si>
  <si>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</si>
  <si>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</si>
  <si>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</si>
  <si>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</si>
  <si>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</si>
  <si>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</si>
  <si>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</si>
  <si>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</si>
  <si>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</si>
  <si>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</si>
  <si>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</si>
  <si>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</si>
  <si>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</si>
  <si>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</si>
  <si>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</si>
  <si>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</si>
  <si>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</si>
  <si>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</si>
  <si>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</si>
  <si>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</si>
  <si>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</si>
  <si>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</si>
  <si>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</si>
  <si>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</si>
  <si>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</si>
  <si>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</si>
  <si>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</si>
  <si>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</si>
  <si>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</si>
  <si>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</si>
  <si>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</si>
  <si>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</si>
  <si>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</si>
  <si>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</si>
  <si>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</si>
  <si>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</si>
  <si>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</si>
  <si>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</si>
  <si>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</si>
  <si>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</si>
  <si>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</si>
  <si>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</si>
  <si>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</si>
  <si>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</si>
  <si>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</si>
  <si>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</si>
  <si>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</si>
  <si>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</si>
  <si>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</si>
  <si>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</si>
  <si>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</si>
  <si>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</si>
  <si>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</si>
  <si>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</si>
  <si>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</si>
  <si>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</si>
  <si>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</si>
  <si>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</si>
  <si>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</si>
  <si>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</si>
  <si>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</si>
  <si>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</si>
  <si>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</si>
  <si>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</si>
  <si>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</si>
  <si>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</si>
  <si>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</si>
  <si>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</si>
  <si>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</si>
  <si>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</si>
  <si>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</si>
  <si>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</si>
  <si>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</si>
  <si>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</si>
  <si>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</si>
  <si>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</si>
  <si>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</si>
  <si>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</si>
  <si>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</si>
  <si>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</si>
  <si>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</si>
  <si>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</si>
  <si>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</si>
  <si>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</si>
  <si>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</si>
  <si>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</si>
  <si>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</si>
  <si>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</si>
  <si>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</si>
  <si>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</si>
  <si>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</si>
  <si>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</si>
  <si>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</si>
  <si>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</si>
  <si>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</si>
  <si>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</si>
  <si>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</si>
  <si>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</si>
  <si>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</si>
  <si>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</si>
  <si>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</si>
  <si>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</si>
  <si>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</si>
  <si>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</si>
  <si>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</si>
  <si>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</si>
  <si>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</si>
  <si>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</si>
  <si>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</si>
  <si>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</si>
  <si>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</si>
  <si>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</si>
  <si>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</si>
  <si>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</si>
  <si>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</si>
  <si>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</si>
  <si>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</si>
  <si>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</si>
  <si>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</si>
  <si>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</si>
  <si>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</si>
  <si>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</si>
  <si>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</si>
  <si>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</si>
  <si>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</si>
  <si>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</si>
  <si>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</si>
  <si>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</si>
  <si>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</si>
  <si>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</si>
  <si>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</si>
  <si>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</si>
  <si>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</si>
  <si>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</si>
  <si>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</si>
  <si>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</si>
  <si>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</si>
  <si>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</si>
  <si>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</si>
  <si>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</si>
  <si>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</si>
  <si>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</si>
  <si>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</si>
  <si>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</si>
  <si>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</si>
  <si>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</si>
  <si>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</si>
  <si>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</si>
  <si>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</si>
  <si>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</si>
  <si>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</si>
  <si>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</si>
  <si>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</si>
  <si>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</si>
  <si>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</si>
  <si>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</si>
  <si>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</si>
  <si>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</si>
  <si>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</si>
  <si>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</si>
  <si>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</si>
  <si>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</si>
  <si>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</si>
  <si>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</si>
  <si>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</si>
  <si>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</si>
  <si>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</si>
  <si>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</si>
  <si>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</si>
  <si>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</si>
  <si>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</si>
  <si>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</si>
  <si>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</si>
  <si>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</si>
  <si>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</si>
  <si>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</si>
  <si>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</si>
  <si>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</si>
  <si>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</si>
  <si>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</si>
  <si>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</si>
  <si>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</si>
  <si>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</si>
  <si>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</si>
  <si>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</si>
  <si>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</si>
  <si>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</si>
  <si>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</si>
  <si>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</si>
  <si>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</si>
  <si>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</si>
  <si>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</si>
  <si>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</si>
  <si>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</si>
  <si>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</si>
  <si>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</si>
  <si>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</si>
  <si>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</si>
  <si>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</si>
  <si>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</si>
  <si>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</si>
  <si>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</si>
  <si>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</si>
  <si>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</si>
  <si>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</si>
  <si>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</si>
  <si>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</si>
  <si>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</si>
  <si>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</si>
  <si>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</si>
  <si>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</si>
  <si>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</si>
  <si>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</si>
  <si>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</si>
  <si>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</si>
  <si>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</si>
  <si>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</si>
  <si>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</si>
  <si>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</si>
  <si>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</si>
  <si>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</si>
  <si>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</si>
  <si>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</si>
  <si>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</si>
  <si>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</si>
  <si>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</si>
  <si>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</si>
  <si>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</si>
  <si>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</si>
  <si>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</si>
  <si>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</si>
  <si>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</si>
  <si>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</si>
  <si>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</si>
  <si>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</si>
  <si>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</si>
  <si>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</si>
  <si>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</si>
  <si>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</si>
  <si>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</si>
  <si>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</si>
  <si>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</si>
  <si>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</si>
  <si>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</si>
  <si>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</si>
  <si>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</si>
  <si>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</si>
  <si>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</si>
  <si>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</si>
  <si>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</si>
  <si>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</si>
  <si>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</si>
  <si>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</si>
  <si>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</si>
  <si>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</si>
  <si>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</si>
  <si>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</si>
  <si>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</si>
  <si>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</si>
  <si>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</si>
  <si>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</si>
  <si>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</si>
  <si>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</si>
  <si>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</si>
  <si>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</si>
  <si>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</si>
  <si>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</si>
  <si>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</si>
  <si>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</si>
  <si>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</si>
  <si>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</si>
  <si>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</si>
  <si>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</si>
  <si>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</si>
  <si>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</si>
  <si>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</si>
  <si>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</si>
  <si>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</si>
  <si>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</si>
  <si>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</si>
  <si>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</si>
  <si>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</si>
  <si>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</si>
  <si>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</si>
  <si>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</si>
  <si>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</si>
  <si>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</si>
  <si>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</si>
  <si>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</si>
  <si>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</si>
  <si>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</si>
  <si>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</si>
  <si>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</si>
  <si>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</si>
  <si>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</si>
  <si>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</si>
  <si>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</si>
  <si>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</si>
  <si>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</si>
  <si>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</si>
  <si>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</si>
  <si>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</si>
  <si>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</si>
  <si>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</si>
  <si>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</si>
  <si>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</si>
  <si>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</si>
  <si>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</si>
  <si>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</si>
  <si>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</si>
  <si>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</si>
  <si>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</si>
  <si>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</si>
  <si>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</si>
  <si>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</si>
  <si>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</si>
  <si>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</si>
  <si>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</si>
  <si>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</si>
  <si>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</si>
  <si>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</si>
  <si>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</si>
  <si>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</si>
  <si>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</si>
  <si>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</si>
  <si>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</si>
  <si>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</si>
  <si>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</si>
  <si>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</si>
  <si>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</si>
  <si>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</si>
  <si>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</si>
  <si>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</si>
  <si>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</si>
  <si>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</si>
  <si>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</si>
  <si>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</si>
  <si>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</si>
  <si>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</si>
  <si>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</si>
  <si>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</si>
  <si>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</si>
  <si>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</si>
  <si>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</si>
  <si>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</si>
  <si>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</si>
  <si>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</si>
  <si>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</si>
  <si>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</si>
  <si>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</si>
  <si>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</si>
  <si>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</si>
  <si>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</si>
  <si>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</si>
  <si>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</si>
  <si>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</si>
  <si>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</si>
  <si>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</si>
  <si>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</si>
  <si>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</si>
  <si>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</si>
  <si>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</si>
  <si>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</si>
  <si>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</si>
  <si>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</si>
  <si>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</si>
  <si>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</si>
  <si>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</si>
  <si>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</si>
  <si>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</si>
  <si>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</si>
  <si>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</si>
  <si>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</si>
  <si>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</si>
  <si>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</si>
  <si>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</si>
  <si>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</si>
  <si>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</si>
  <si>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</si>
  <si>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</si>
  <si>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</si>
  <si>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</si>
  <si>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</si>
  <si>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</si>
  <si>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</si>
  <si>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</si>
  <si>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</si>
  <si>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</si>
  <si>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</si>
  <si>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</si>
  <si>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</si>
  <si>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</si>
  <si>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</si>
  <si>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</si>
  <si>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</si>
  <si>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</si>
  <si>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</si>
  <si>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</si>
  <si>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</si>
  <si>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</si>
  <si>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</si>
  <si>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</si>
  <si>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</si>
  <si>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</si>
  <si>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</si>
  <si>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</si>
  <si>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</si>
  <si>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</si>
  <si>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</si>
  <si>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</si>
  <si>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</si>
  <si>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</si>
  <si>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</si>
  <si>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</si>
  <si>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</si>
  <si>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</si>
  <si>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</si>
  <si>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</si>
  <si>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</si>
  <si>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</si>
  <si>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</si>
  <si>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</si>
  <si>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</si>
  <si>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</si>
  <si>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</si>
  <si>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</si>
  <si>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</si>
  <si>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</si>
  <si>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</si>
  <si>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</si>
  <si>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</si>
  <si>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</si>
  <si>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</si>
  <si>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</si>
  <si>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</si>
  <si>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</si>
  <si>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</si>
  <si>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</si>
  <si>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</si>
  <si>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</si>
  <si>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</si>
  <si>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</si>
  <si>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</si>
  <si>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</si>
  <si>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</si>
  <si>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</si>
  <si>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</si>
  <si>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</si>
  <si>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</si>
  <si>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</si>
  <si>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</si>
  <si>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</si>
  <si>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</si>
  <si>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</si>
  <si>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</si>
  <si>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</si>
  <si>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</si>
  <si>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</si>
  <si>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</si>
  <si>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</si>
  <si>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</si>
  <si>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</si>
  <si>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</si>
  <si>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</si>
  <si>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</si>
  <si>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</si>
  <si>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</si>
  <si>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</si>
  <si>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</si>
  <si>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</si>
  <si>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</si>
  <si>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</si>
  <si>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</si>
  <si>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</si>
  <si>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</si>
  <si>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</si>
  <si>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</si>
  <si>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</si>
  <si>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</si>
  <si>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</si>
  <si>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</si>
  <si>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</si>
  <si>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</si>
  <si>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</si>
  <si>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</si>
  <si>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</si>
  <si>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</si>
  <si>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</si>
  <si>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</si>
  <si>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</si>
  <si>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</si>
  <si>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</si>
  <si>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</si>
  <si>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</si>
  <si>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</si>
  <si>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</si>
  <si>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</si>
  <si>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</si>
  <si>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</si>
  <si>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</si>
  <si>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</si>
  <si>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</si>
  <si>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</si>
  <si>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</si>
  <si>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</si>
  <si>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</si>
  <si>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</si>
  <si>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</si>
  <si>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</si>
  <si>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</si>
  <si>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</si>
  <si>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</si>
  <si>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</si>
  <si>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</si>
  <si>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</si>
  <si>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</si>
  <si>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</si>
  <si>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</si>
  <si>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</si>
  <si>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</si>
  <si>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</si>
  <si>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</si>
  <si>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</si>
  <si>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</si>
  <si>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</si>
  <si>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</si>
  <si>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</si>
  <si>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</si>
  <si>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</si>
  <si>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</si>
  <si>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</si>
  <si>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</si>
  <si>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</si>
  <si>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</si>
  <si>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</si>
  <si>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</si>
  <si>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</si>
  <si>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</si>
  <si>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</si>
  <si>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</si>
  <si>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</si>
  <si>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</si>
  <si>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</si>
  <si>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</si>
  <si>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</si>
  <si>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</si>
  <si>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</si>
  <si>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</si>
  <si>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</si>
  <si>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</si>
  <si>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</si>
  <si>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</si>
  <si>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</si>
  <si>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</si>
  <si>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</si>
  <si>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</si>
  <si>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</si>
  <si>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</si>
  <si>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</si>
  <si>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</si>
  <si>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</si>
  <si>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</si>
  <si>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</si>
  <si>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</si>
  <si>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</si>
  <si>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</si>
  <si>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</si>
  <si>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</si>
  <si>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</si>
  <si>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</si>
  <si>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</si>
  <si>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</si>
  <si>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</si>
  <si>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</si>
  <si>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</si>
  <si>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</si>
  <si>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</si>
  <si>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</si>
  <si>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</si>
  <si>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</si>
  <si>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</si>
  <si>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</si>
  <si>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</si>
  <si>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</si>
  <si>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</si>
  <si>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</si>
  <si>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</si>
  <si>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</si>
  <si>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</si>
  <si>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</si>
  <si>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</si>
  <si>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</si>
  <si>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</si>
  <si>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</si>
  <si>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</si>
  <si>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</si>
  <si>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</si>
  <si>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</si>
  <si>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</si>
  <si>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</si>
  <si>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</si>
  <si>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</si>
  <si>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</si>
  <si>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</si>
  <si>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</si>
  <si>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</si>
  <si>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</si>
  <si>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</si>
  <si>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</si>
  <si>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</si>
  <si>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</si>
  <si>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</si>
  <si>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</si>
  <si>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</si>
  <si>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</si>
  <si>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</si>
  <si>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</si>
  <si>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</si>
  <si>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</si>
  <si>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</si>
  <si>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</si>
  <si>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</si>
  <si>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</si>
  <si>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</si>
  <si>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</si>
  <si>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</si>
  <si>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</si>
  <si>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</si>
  <si>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</si>
  <si>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</si>
  <si>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</si>
  <si>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</si>
  <si>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</si>
  <si>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</si>
  <si>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</si>
  <si>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</si>
  <si>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</si>
  <si>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</si>
  <si>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</si>
  <si>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</si>
  <si>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</si>
  <si>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</si>
  <si>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</si>
  <si>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</si>
  <si>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</si>
  <si>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</si>
  <si>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</si>
  <si>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</si>
  <si>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</si>
  <si>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</si>
  <si>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</si>
  <si>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</si>
  <si>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</si>
  <si>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</si>
  <si>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</si>
  <si>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</si>
  <si>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</si>
  <si>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</si>
  <si>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</si>
  <si>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</si>
  <si>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</si>
  <si>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</si>
  <si>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</si>
  <si>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</si>
  <si>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</si>
  <si>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</si>
  <si>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</si>
  <si>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</si>
  <si>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</si>
  <si>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</si>
  <si>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</si>
  <si>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</si>
  <si>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</si>
  <si>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</si>
  <si>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</si>
  <si>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</si>
  <si>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</si>
  <si>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</si>
  <si>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</si>
  <si>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</si>
  <si>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</si>
  <si>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</si>
  <si>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</si>
  <si>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</si>
  <si>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</si>
  <si>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</si>
  <si>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</si>
  <si>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</si>
  <si>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</si>
  <si>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</si>
  <si>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</si>
  <si>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</si>
  <si>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</si>
  <si>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</si>
  <si>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</si>
  <si>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</si>
  <si>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</si>
  <si>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</si>
  <si>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</si>
  <si>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</si>
  <si>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</si>
  <si>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</si>
  <si>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</si>
  <si>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</si>
  <si>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</si>
  <si>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</si>
  <si>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</si>
  <si>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</si>
  <si>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</si>
  <si>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</si>
  <si>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</si>
  <si>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</si>
  <si>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</si>
  <si>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</si>
  <si>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</si>
  <si>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</si>
  <si>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</si>
  <si>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</si>
  <si>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</si>
  <si>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</si>
  <si>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</si>
  <si>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</si>
  <si>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</si>
  <si>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</si>
  <si>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</si>
  <si>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</si>
  <si>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</si>
  <si>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</si>
  <si>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</si>
  <si>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</si>
  <si>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</si>
  <si>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</si>
  <si>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</si>
  <si>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</si>
  <si>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</si>
  <si>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</si>
  <si>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</si>
  <si>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</si>
  <si>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</si>
  <si>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</si>
  <si>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</si>
  <si>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</si>
  <si>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</si>
  <si>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</si>
  <si>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</si>
  <si>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</si>
  <si>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</si>
  <si>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</si>
  <si>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</si>
  <si>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</si>
  <si>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</si>
  <si>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</si>
  <si>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</si>
  <si>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</si>
  <si>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</si>
  <si>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</si>
  <si>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</si>
  <si>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</si>
  <si>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</si>
  <si>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</si>
  <si>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</si>
  <si>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</si>
  <si>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</si>
  <si>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</si>
  <si>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</si>
  <si>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</si>
  <si>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</si>
  <si>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</si>
  <si>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</si>
  <si>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</si>
  <si>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</si>
  <si>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</si>
  <si>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</si>
  <si>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</si>
  <si>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</si>
  <si>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</si>
  <si>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</si>
  <si>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</si>
  <si>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</si>
  <si>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</si>
  <si>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</si>
  <si>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</si>
  <si>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</si>
  <si>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</si>
  <si>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</si>
  <si>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</si>
  <si>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</si>
  <si>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</si>
  <si>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</si>
  <si>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</si>
  <si>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</si>
  <si>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</si>
  <si>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</si>
  <si>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</si>
  <si>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</si>
  <si>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</si>
  <si>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</si>
  <si>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</si>
  <si>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</si>
  <si>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</si>
  <si>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</si>
  <si>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</si>
  <si>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</si>
  <si>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</si>
  <si>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</si>
  <si>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</si>
  <si>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</si>
  <si>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</si>
  <si>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</si>
  <si>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</si>
  <si>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</si>
  <si>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</si>
  <si>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</si>
  <si>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</si>
  <si>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</si>
  <si>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</si>
  <si>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</si>
  <si>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</si>
  <si>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</si>
  <si>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</si>
  <si>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</si>
  <si>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</si>
  <si>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</si>
  <si>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</si>
  <si>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</si>
  <si>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</si>
  <si>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</si>
  <si>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</si>
  <si>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</si>
  <si>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</si>
  <si>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</si>
  <si>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</si>
  <si>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</si>
  <si>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</si>
  <si>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</si>
  <si>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</si>
  <si>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</si>
  <si>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</si>
  <si>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</si>
  <si>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</si>
  <si>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</si>
  <si>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</si>
  <si>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</si>
  <si>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</si>
  <si>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</si>
  <si>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</si>
  <si>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</si>
  <si>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</si>
  <si>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</si>
  <si>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</si>
  <si>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</si>
  <si>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</si>
  <si>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</si>
  <si>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</si>
  <si>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</si>
  <si>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</si>
  <si>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</si>
  <si>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</si>
  <si>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</si>
  <si>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</si>
  <si>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</si>
  <si>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</si>
  <si>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</si>
  <si>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</si>
  <si>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</si>
  <si>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</si>
  <si>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</si>
  <si>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</si>
  <si>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</si>
  <si>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</si>
  <si>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</si>
  <si>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</si>
  <si>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</si>
  <si>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</si>
  <si>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</si>
  <si>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</si>
  <si>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</si>
  <si>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</si>
  <si>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</si>
  <si>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</si>
  <si>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</si>
  <si>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</si>
  <si>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</si>
  <si>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</si>
  <si>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</si>
  <si>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</si>
  <si>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</si>
  <si>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</si>
  <si>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</si>
  <si>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</si>
  <si>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</si>
  <si>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</si>
  <si>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</si>
  <si>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</si>
  <si>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</si>
  <si>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</si>
  <si>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</si>
  <si>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</si>
  <si>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</si>
  <si>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</si>
  <si>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</si>
  <si>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</si>
  <si>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</si>
  <si>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</si>
  <si>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</si>
  <si>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</si>
  <si>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</si>
  <si>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</si>
  <si>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</si>
  <si>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</si>
  <si>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</si>
  <si>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</si>
  <si>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</si>
  <si>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</si>
  <si>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</si>
  <si>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</si>
  <si>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</si>
  <si>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</si>
  <si>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</si>
  <si>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</si>
  <si>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</si>
  <si>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</si>
  <si>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</si>
  <si>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</si>
  <si>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</si>
  <si>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</si>
  <si>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</si>
  <si>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</si>
  <si>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</si>
  <si>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</si>
  <si>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</si>
  <si>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</si>
  <si>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</si>
  <si>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</si>
  <si>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</si>
  <si>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</si>
  <si>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</si>
  <si>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</si>
  <si>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</si>
  <si>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</si>
  <si>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</si>
  <si>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</si>
  <si>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</si>
  <si>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</si>
  <si>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</si>
  <si>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</si>
  <si>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</si>
  <si>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</si>
  <si>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</si>
  <si>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</si>
  <si>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</si>
  <si>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</si>
  <si>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</si>
  <si>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</si>
  <si>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</si>
  <si>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</si>
  <si>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</si>
  <si>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</si>
  <si>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</si>
  <si>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</si>
  <si>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</si>
  <si>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</si>
  <si>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</si>
  <si>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</si>
  <si>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</si>
  <si>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</si>
  <si>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</si>
  <si>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</si>
  <si>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</si>
  <si>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</si>
  <si>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</si>
  <si>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</si>
  <si>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</si>
  <si>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</si>
  <si>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</si>
  <si>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</si>
  <si>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</si>
  <si>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</si>
  <si>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</si>
  <si>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</si>
  <si>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</si>
  <si>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</si>
  <si>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</si>
  <si>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</si>
  <si>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</si>
  <si>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</si>
  <si>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</si>
  <si>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</si>
  <si>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</si>
  <si>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</si>
  <si>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</si>
  <si>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</si>
  <si>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</si>
  <si>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</si>
  <si>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</si>
  <si>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</si>
  <si>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</si>
  <si>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</si>
  <si>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</si>
  <si>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</si>
  <si>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</si>
  <si>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</si>
  <si>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</si>
  <si>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</si>
  <si>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</si>
  <si>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</si>
  <si>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</si>
  <si>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</si>
  <si>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</si>
  <si>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</si>
  <si>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</si>
  <si>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</si>
  <si>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</si>
  <si>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</si>
  <si>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</si>
  <si>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</si>
  <si>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</si>
  <si>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</si>
  <si>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</si>
  <si>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</si>
  <si>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</si>
  <si>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</si>
  <si>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</si>
  <si>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</si>
  <si>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</si>
  <si>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</si>
  <si>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</si>
  <si>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</si>
  <si>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</si>
  <si>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</si>
  <si>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</si>
  <si>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</si>
  <si>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</si>
  <si>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</si>
  <si>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</si>
  <si>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</si>
  <si>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</si>
  <si>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</si>
  <si>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</si>
  <si>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</si>
  <si>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</si>
  <si>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</si>
  <si>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</si>
  <si>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</si>
  <si>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</si>
  <si>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</si>
  <si>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</si>
  <si>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</si>
  <si>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</si>
  <si>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</si>
  <si>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</si>
  <si>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</si>
  <si>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</si>
  <si>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</si>
  <si>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</si>
  <si>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</si>
  <si>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</si>
  <si>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</si>
  <si>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</si>
  <si>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</si>
  <si>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</si>
  <si>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</si>
  <si>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</si>
  <si>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</si>
  <si>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</si>
  <si>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</si>
  <si>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</si>
  <si>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</si>
  <si>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</si>
  <si>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</si>
  <si>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</si>
  <si>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</si>
  <si>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</si>
  <si>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</si>
  <si>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</si>
  <si>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</si>
  <si>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</si>
  <si>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</si>
  <si>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</si>
  <si>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</si>
  <si>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</si>
  <si>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</si>
  <si>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</si>
  <si>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</si>
  <si>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</si>
  <si>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</si>
  <si>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</si>
  <si>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</si>
  <si>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</si>
  <si>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</si>
  <si>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</si>
  <si>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</si>
  <si>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</si>
  <si>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</si>
  <si>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</si>
  <si>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</si>
  <si>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</si>
  <si>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</si>
  <si>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</si>
  <si>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</si>
  <si>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</si>
  <si>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</si>
  <si>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</si>
  <si>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</si>
  <si>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</si>
  <si>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</si>
  <si>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</si>
  <si>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</si>
  <si>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</si>
  <si>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</si>
  <si>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</si>
  <si>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</si>
  <si>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</si>
  <si>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</si>
  <si>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</si>
  <si>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</si>
  <si>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</si>
  <si>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</si>
  <si>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</si>
  <si>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</si>
  <si>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</si>
  <si>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</si>
  <si>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</si>
  <si>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</si>
  <si>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</si>
  <si>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</si>
  <si>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</si>
  <si>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</si>
  <si>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</si>
  <si>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</si>
  <si>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</si>
  <si>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</si>
  <si>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</si>
  <si>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</si>
  <si>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</si>
  <si>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</si>
  <si>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</si>
  <si>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</si>
  <si>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</si>
  <si>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</si>
  <si>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</si>
  <si>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</si>
  <si>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</si>
  <si>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</si>
  <si>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</si>
  <si>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</si>
  <si>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</si>
  <si>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</si>
  <si>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</si>
  <si>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</si>
  <si>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</si>
  <si>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</si>
  <si>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</si>
  <si>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</si>
  <si>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</si>
  <si>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</si>
  <si>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</si>
  <si>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</si>
  <si>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</si>
  <si>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</si>
  <si>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</si>
  <si>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</si>
  <si>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</si>
  <si>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</si>
  <si>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</si>
  <si>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</si>
  <si>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</si>
  <si>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</si>
  <si>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</si>
  <si>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</si>
  <si>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</si>
  <si>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</si>
  <si>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</si>
  <si>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</si>
  <si>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</si>
  <si>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</si>
  <si>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</si>
  <si>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</si>
  <si>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</si>
  <si>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</si>
  <si>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</si>
  <si>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</si>
  <si>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</si>
  <si>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</si>
  <si>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</si>
  <si>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</si>
  <si>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</si>
  <si>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</si>
  <si>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</si>
  <si>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</si>
  <si>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</si>
  <si>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</si>
  <si>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</si>
  <si>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</si>
  <si>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</si>
  <si>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</si>
  <si>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</si>
  <si>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</si>
  <si>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</si>
  <si>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</si>
  <si>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</si>
  <si>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</si>
  <si>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</si>
  <si>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</si>
  <si>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</si>
  <si>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</si>
  <si>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</si>
  <si>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</si>
  <si>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</si>
  <si>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</si>
  <si>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</si>
  <si>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</si>
  <si>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</si>
  <si>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</si>
  <si>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</si>
  <si>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</si>
  <si>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</si>
  <si>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</si>
  <si>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</si>
  <si>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</si>
  <si>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</si>
  <si>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</si>
  <si>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</si>
  <si>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</si>
  <si>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</si>
  <si>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</si>
  <si>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</si>
  <si>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</si>
  <si>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</si>
  <si>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</si>
  <si>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</si>
  <si>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</si>
  <si>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</si>
  <si>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</si>
  <si>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</si>
  <si>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</si>
  <si>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</si>
  <si>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</si>
  <si>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</si>
  <si>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</si>
  <si>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</si>
  <si>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</si>
  <si>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</si>
  <si>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</si>
  <si>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</si>
  <si>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</si>
  <si>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</si>
  <si>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</si>
  <si>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</si>
  <si>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</si>
  <si>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</si>
  <si>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</si>
  <si>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</si>
  <si>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</si>
  <si>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</si>
  <si>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</si>
  <si>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</si>
  <si>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</si>
  <si>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</si>
  <si>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</si>
  <si>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</si>
  <si>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</si>
  <si>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</si>
  <si>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</si>
  <si>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</si>
  <si>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</si>
  <si>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</si>
  <si>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</si>
  <si>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</si>
  <si>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</si>
  <si>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</si>
  <si>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</si>
  <si>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</si>
  <si>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</si>
  <si>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</si>
  <si>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</si>
  <si>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</si>
  <si>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</si>
  <si>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</si>
  <si>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</si>
  <si>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</si>
  <si>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</si>
  <si>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</si>
  <si>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</si>
  <si>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</si>
  <si>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</si>
  <si>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</si>
  <si>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</si>
  <si>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</si>
  <si>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</si>
  <si>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</si>
  <si>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</si>
  <si>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</si>
  <si>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</si>
  <si>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</si>
  <si>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</si>
  <si>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</si>
  <si>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</si>
  <si>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</si>
  <si>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</si>
  <si>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</si>
  <si>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</si>
  <si>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</si>
  <si>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</si>
  <si>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</si>
  <si>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</si>
  <si>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</si>
  <si>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</si>
  <si>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</si>
  <si>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</si>
  <si>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</si>
  <si>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</si>
  <si>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</si>
  <si>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</si>
  <si>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</si>
  <si>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</si>
  <si>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</si>
  <si>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</si>
  <si>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</si>
  <si>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</si>
  <si>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</si>
  <si>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</si>
  <si>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</si>
  <si>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</si>
  <si>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</si>
  <si>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</si>
  <si>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</si>
  <si>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</si>
  <si>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</si>
  <si>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</si>
  <si>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</si>
  <si>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</si>
  <si>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</si>
  <si>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</si>
  <si>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</si>
  <si>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</si>
  <si>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</si>
  <si>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</si>
  <si>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</si>
  <si>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</si>
  <si>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</si>
  <si>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</si>
  <si>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</si>
  <si>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</si>
  <si>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</si>
  <si>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</si>
  <si>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</si>
  <si>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</si>
  <si>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</si>
  <si>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</si>
  <si>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</si>
  <si>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</si>
  <si>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</si>
  <si>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</si>
  <si>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</si>
  <si>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</si>
  <si>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</si>
  <si>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</si>
  <si>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</si>
  <si>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</si>
  <si>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</si>
  <si>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</si>
  <si>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</si>
  <si>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</si>
  <si>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</si>
  <si>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</si>
  <si>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</si>
  <si>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</si>
  <si>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</si>
  <si>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</si>
  <si>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</si>
  <si>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</si>
  <si>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</si>
  <si>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</si>
  <si>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</si>
  <si>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</si>
  <si>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</si>
  <si>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</si>
  <si>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</si>
  <si>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</si>
  <si>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</si>
  <si>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</si>
  <si>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</si>
  <si>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</si>
  <si>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</si>
  <si>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</si>
  <si>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</si>
  <si>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</si>
  <si>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</si>
  <si>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</si>
  <si>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</si>
  <si>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</si>
  <si>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</si>
  <si>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</si>
  <si>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</si>
  <si>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</si>
  <si>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</si>
  <si>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</si>
  <si>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</si>
  <si>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</si>
  <si>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</si>
  <si>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</si>
  <si>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</si>
  <si>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</si>
  <si>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</si>
  <si>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</si>
  <si>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</si>
  <si>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</si>
  <si>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</si>
  <si>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</si>
  <si>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</si>
  <si>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</si>
  <si>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</si>
  <si>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</si>
  <si>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</si>
  <si>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</si>
  <si>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</si>
  <si>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</si>
  <si>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</si>
  <si>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</si>
  <si>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</si>
  <si>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</si>
  <si>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</si>
  <si>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</si>
  <si>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</si>
  <si>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</si>
  <si>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</si>
  <si>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</si>
  <si>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</si>
  <si>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</si>
  <si>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</si>
  <si>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</si>
  <si>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</si>
  <si>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</si>
  <si>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</si>
  <si>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</si>
  <si>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</si>
  <si>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</si>
  <si>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</si>
  <si>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</si>
  <si>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</si>
  <si>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</si>
  <si>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</si>
  <si>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</si>
  <si>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</si>
  <si>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</si>
  <si>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</si>
  <si>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</si>
  <si>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</si>
  <si>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</si>
  <si>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</si>
  <si>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</si>
  <si>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</si>
  <si>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</si>
  <si>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</si>
  <si>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</si>
  <si>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</si>
  <si>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</si>
  <si>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</si>
  <si>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</si>
  <si>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</si>
  <si>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</si>
  <si>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</si>
  <si>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</si>
  <si>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</si>
  <si>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</si>
  <si>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</si>
  <si>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</si>
  <si>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</si>
  <si>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</si>
  <si>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</si>
  <si>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</si>
  <si>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</si>
  <si>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</si>
  <si>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</si>
  <si>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</si>
  <si>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</si>
  <si>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</si>
  <si>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</si>
  <si>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</si>
  <si>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</si>
  <si>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</si>
  <si>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</si>
  <si>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</si>
  <si>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</si>
  <si>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</si>
  <si>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</si>
  <si>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</si>
  <si>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</si>
  <si>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</si>
  <si>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</si>
  <si>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</si>
  <si>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</si>
  <si>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</si>
  <si>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</si>
  <si>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</si>
  <si>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</si>
  <si>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</si>
  <si>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</si>
  <si>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</si>
  <si>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</si>
  <si>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</si>
  <si>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</si>
  <si>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</si>
  <si>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</si>
  <si>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</si>
  <si>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</si>
  <si>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</si>
  <si>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</si>
  <si>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</si>
  <si>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</si>
  <si>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</si>
  <si>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</si>
  <si>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</si>
  <si>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</si>
  <si>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</si>
  <si>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</si>
  <si>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</si>
  <si>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</si>
  <si>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</si>
  <si>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</si>
  <si>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</si>
  <si>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</si>
  <si>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</si>
  <si>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</si>
  <si>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</si>
  <si>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</si>
  <si>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</si>
  <si>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</si>
  <si>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</si>
  <si>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</si>
  <si>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</si>
  <si>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</si>
  <si>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</si>
  <si>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</si>
  <si>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</si>
  <si>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</si>
  <si>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</si>
  <si>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</si>
  <si>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</si>
  <si>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</si>
  <si>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</si>
  <si>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</si>
  <si>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</si>
  <si>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</si>
  <si>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</si>
  <si>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</si>
  <si>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</si>
  <si>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</si>
  <si>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</si>
  <si>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</si>
  <si>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</si>
  <si>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</si>
  <si>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</si>
  <si>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</si>
  <si>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</si>
  <si>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</si>
  <si>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</si>
  <si>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</si>
  <si>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</si>
  <si>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</si>
  <si>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</si>
  <si>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</si>
  <si>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</si>
  <si>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</si>
  <si>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</si>
  <si>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</si>
  <si>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</si>
  <si>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</si>
  <si>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</si>
  <si>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</si>
  <si>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</si>
  <si>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</si>
  <si>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</si>
  <si>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</si>
  <si>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</si>
  <si>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</si>
  <si>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</si>
  <si>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</si>
  <si>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</si>
  <si>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</si>
  <si>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</si>
  <si>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</si>
  <si>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</si>
  <si>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</si>
  <si>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</si>
  <si>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</si>
  <si>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</si>
  <si>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</si>
  <si>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</si>
  <si>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</si>
  <si>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</si>
  <si>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</si>
  <si>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</si>
  <si>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</si>
  <si>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</si>
  <si>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</si>
  <si>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</si>
  <si>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</si>
  <si>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</si>
  <si>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</si>
  <si>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</si>
  <si>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</si>
  <si>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</si>
  <si>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</si>
  <si>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</si>
  <si>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</si>
  <si>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</si>
  <si>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</si>
  <si>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</si>
  <si>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</si>
  <si>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</si>
  <si>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</si>
  <si>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</si>
  <si>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</si>
  <si>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</si>
  <si>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</si>
  <si>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</si>
  <si>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</si>
  <si>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</si>
  <si>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</si>
  <si>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</si>
  <si>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</si>
  <si>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</si>
  <si>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</si>
  <si>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</si>
  <si>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</si>
  <si>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</si>
  <si>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</si>
  <si>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</si>
  <si>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</si>
  <si>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</si>
  <si>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</si>
  <si>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</si>
  <si>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</si>
  <si>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</si>
  <si>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</si>
  <si>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</si>
  <si>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</si>
  <si>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</si>
  <si>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</si>
  <si>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</si>
  <si>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</si>
  <si>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</si>
  <si>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</si>
  <si>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</si>
  <si>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</si>
  <si>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</si>
  <si>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</si>
  <si>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</si>
  <si>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</si>
  <si>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</si>
  <si>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</si>
  <si>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</si>
  <si>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</si>
  <si>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</si>
  <si>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</si>
  <si>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</si>
  <si>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</si>
  <si>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</si>
  <si>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</si>
  <si>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</si>
  <si>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</si>
  <si>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</si>
  <si>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</si>
  <si>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</si>
  <si>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</si>
  <si>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</si>
  <si>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</si>
  <si>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</si>
  <si>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</si>
  <si>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</si>
  <si>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</si>
  <si>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</si>
  <si>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</si>
  <si>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</si>
  <si>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</si>
  <si>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</si>
  <si>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</si>
  <si>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</si>
  <si>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</si>
  <si>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</si>
  <si>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</si>
  <si>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</si>
  <si>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</si>
  <si>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</si>
  <si>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</si>
  <si>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</si>
  <si>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</si>
  <si>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</si>
  <si>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</si>
  <si>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</si>
  <si>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</si>
  <si>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</si>
  <si>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</si>
  <si>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</si>
  <si>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</si>
  <si>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</si>
  <si>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</si>
  <si>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</si>
  <si>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</si>
  <si>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</si>
  <si>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</si>
  <si>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</si>
  <si>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</si>
  <si>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</si>
  <si>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</si>
  <si>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</si>
  <si>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</si>
  <si>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</si>
  <si>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</si>
  <si>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</si>
  <si>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</si>
  <si>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</si>
  <si>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</si>
  <si>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</si>
  <si>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</si>
  <si>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</si>
  <si>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</si>
  <si>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</si>
  <si>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</si>
  <si>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</si>
  <si>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</si>
  <si>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</si>
  <si>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</si>
  <si>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</si>
  <si>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</si>
  <si>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</si>
  <si>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</si>
  <si>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</si>
  <si>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</si>
  <si>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</si>
  <si>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</si>
  <si>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</si>
  <si>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</si>
  <si>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</si>
  <si>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</si>
  <si>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</si>
  <si>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</si>
  <si>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</si>
  <si>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</si>
  <si>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</si>
  <si>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</si>
  <si>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</si>
  <si>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</si>
  <si>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</si>
  <si>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</si>
  <si>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</si>
  <si>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</si>
  <si>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</si>
  <si>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</si>
  <si>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</si>
  <si>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</si>
  <si>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</si>
  <si>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</si>
  <si>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</si>
  <si>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</si>
  <si>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</si>
  <si>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</si>
  <si>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</si>
  <si>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</si>
  <si>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</si>
  <si>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</si>
  <si>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</si>
  <si>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</si>
  <si>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</si>
  <si>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</si>
  <si>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</si>
  <si>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</si>
  <si>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</si>
  <si>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</si>
  <si>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</si>
  <si>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</si>
  <si>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</si>
  <si>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</si>
  <si>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</si>
  <si>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</si>
  <si>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</si>
  <si>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</si>
  <si>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</si>
  <si>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</si>
  <si>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</si>
  <si>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</si>
  <si>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</si>
  <si>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</si>
  <si>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</si>
  <si>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</si>
  <si>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</si>
  <si>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</si>
  <si>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</si>
  <si>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</si>
  <si>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</si>
  <si>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</si>
  <si>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</si>
  <si>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</si>
  <si>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</si>
  <si>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</si>
  <si>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</si>
  <si>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</si>
  <si>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</si>
  <si>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</si>
  <si>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</si>
  <si>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</si>
  <si>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</si>
  <si>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</si>
  <si>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</si>
  <si>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</si>
  <si>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</si>
  <si>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</si>
  <si>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</si>
  <si>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</si>
  <si>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</si>
  <si>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</si>
  <si>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</si>
  <si>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</si>
  <si>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</si>
  <si>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</si>
  <si>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</si>
  <si>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</si>
  <si>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</si>
  <si>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</si>
  <si>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</si>
  <si>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</si>
  <si>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</si>
  <si>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</si>
  <si>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</si>
  <si>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</si>
  <si>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</si>
  <si>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</si>
  <si>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</si>
  <si>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</si>
  <si>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</si>
  <si>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</si>
  <si>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</si>
  <si>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</si>
  <si>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</si>
  <si>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</si>
  <si>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</si>
  <si>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</si>
  <si>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</si>
  <si>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</si>
  <si>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</si>
  <si>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</si>
  <si>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</si>
  <si>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</si>
  <si>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</si>
  <si>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</si>
  <si>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</si>
  <si>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</si>
  <si>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</si>
  <si>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</si>
  <si>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</si>
  <si>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</si>
  <si>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</si>
  <si>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</si>
  <si>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</si>
  <si>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</si>
  <si>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</si>
  <si>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</si>
  <si>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</si>
  <si>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</si>
  <si>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</si>
  <si>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</si>
  <si>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</si>
  <si>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</si>
  <si>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</si>
  <si>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</si>
  <si>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</si>
  <si>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</si>
  <si>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</si>
  <si>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</si>
  <si>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</si>
  <si>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</si>
  <si>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</si>
  <si>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</si>
  <si>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</si>
  <si>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</si>
  <si>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</si>
  <si>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</si>
  <si>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</si>
  <si>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</si>
  <si>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</si>
  <si>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</si>
  <si>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</si>
  <si>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</si>
  <si>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</si>
  <si>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</si>
  <si>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</si>
  <si>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</si>
  <si>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</si>
  <si>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</si>
  <si>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</si>
  <si>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</si>
  <si>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</si>
  <si>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</si>
  <si>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</si>
  <si>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</si>
  <si>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</si>
  <si>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</si>
  <si>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</si>
  <si>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</si>
  <si>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</si>
  <si>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</si>
  <si>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</si>
  <si>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</si>
  <si>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</si>
  <si>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</si>
  <si>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</si>
  <si>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</si>
  <si>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</si>
  <si>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</si>
  <si>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</si>
  <si>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</si>
  <si>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</si>
  <si>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</si>
  <si>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</si>
  <si>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</si>
  <si>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</si>
  <si>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</si>
  <si>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</si>
  <si>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</si>
  <si>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</si>
  <si>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</si>
  <si>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</si>
  <si>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</si>
  <si>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</si>
  <si>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</si>
  <si>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</si>
  <si>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</si>
  <si>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</si>
  <si>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</si>
  <si>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</si>
  <si>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</si>
  <si>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</si>
  <si>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</si>
  <si>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</si>
  <si>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</si>
  <si>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</si>
  <si>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</si>
  <si>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</si>
  <si>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</si>
  <si>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</si>
  <si>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</si>
  <si>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</si>
  <si>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</si>
  <si>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</si>
  <si>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</si>
  <si>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</si>
  <si>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</si>
  <si>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</si>
  <si>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</si>
  <si>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</si>
  <si>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</si>
  <si>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</si>
  <si>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</si>
  <si>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</si>
  <si>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</si>
  <si>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</si>
  <si>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</si>
  <si>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</si>
  <si>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</si>
  <si>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</si>
  <si>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</si>
  <si>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</si>
  <si>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</si>
  <si>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</si>
  <si>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</si>
  <si>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</si>
  <si>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</si>
  <si>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</si>
  <si>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</si>
  <si>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</si>
  <si>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</si>
  <si>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</si>
  <si>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</si>
  <si>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</si>
  <si>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</si>
  <si>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</si>
  <si>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</si>
  <si>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</si>
  <si>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</si>
  <si>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</si>
  <si>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</si>
  <si>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</si>
  <si>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</si>
  <si>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</si>
  <si>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</si>
  <si>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</si>
  <si>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</si>
  <si>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</si>
  <si>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</si>
  <si>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</si>
  <si>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</si>
  <si>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</si>
  <si>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</si>
  <si>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</si>
  <si>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</si>
  <si>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</si>
  <si>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</si>
  <si>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</si>
  <si>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</si>
  <si>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</si>
  <si>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</si>
  <si>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</si>
  <si>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</si>
  <si>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</si>
  <si>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</si>
  <si>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</si>
  <si>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</si>
  <si>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</si>
  <si>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</si>
  <si>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</si>
  <si>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</si>
  <si>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</si>
  <si>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</si>
  <si>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</si>
  <si>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</si>
  <si>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</si>
  <si>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</si>
  <si>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</si>
  <si>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</si>
  <si>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</si>
  <si>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</si>
  <si>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</si>
  <si>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</si>
  <si>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</si>
  <si>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</si>
  <si>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</si>
  <si>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</si>
  <si>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</si>
  <si>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</si>
  <si>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</si>
  <si>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</si>
  <si>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</si>
  <si>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</si>
  <si>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</si>
  <si>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</si>
  <si>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</si>
  <si>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</si>
  <si>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</si>
  <si>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</si>
  <si>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</si>
  <si>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</si>
  <si>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</si>
  <si>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</si>
  <si>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</si>
  <si>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</si>
  <si>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</si>
  <si>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</si>
  <si>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</si>
  <si>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</si>
  <si>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</si>
  <si>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</si>
  <si>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</si>
  <si>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</si>
  <si>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</si>
  <si>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</si>
  <si>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</si>
  <si>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</si>
  <si>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</si>
  <si>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</si>
  <si>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</si>
  <si>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</si>
  <si>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</si>
  <si>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</si>
  <si>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</si>
  <si>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</si>
  <si>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</si>
  <si>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</si>
  <si>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</si>
  <si>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</si>
  <si>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</si>
  <si>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</si>
  <si>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</si>
  <si>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</si>
  <si>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</si>
  <si>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</si>
  <si>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</si>
  <si>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</si>
  <si>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</si>
  <si>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</si>
  <si>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</si>
  <si>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</si>
  <si>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</si>
  <si>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</si>
  <si>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</si>
  <si>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</si>
  <si>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</si>
  <si>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</si>
  <si>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</si>
  <si>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</si>
  <si>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</si>
  <si>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</si>
  <si>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</si>
  <si>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</si>
  <si>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</si>
  <si>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</si>
  <si>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</si>
  <si>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</si>
  <si>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</si>
  <si>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</si>
  <si>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</si>
  <si>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</si>
  <si>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</si>
  <si>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</si>
  <si>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</si>
  <si>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</si>
  <si>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</si>
  <si>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</si>
  <si>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</si>
  <si>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</si>
  <si>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</si>
  <si>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</si>
  <si>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</si>
  <si>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</si>
  <si>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</si>
  <si>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</si>
  <si>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</si>
  <si>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</si>
  <si>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</si>
  <si>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</si>
  <si>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</si>
  <si>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</si>
  <si>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</si>
  <si>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</si>
  <si>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</si>
  <si>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</si>
  <si>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</si>
  <si>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</si>
  <si>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</si>
  <si>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</si>
  <si>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</si>
  <si>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</si>
  <si>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</si>
  <si>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</si>
  <si>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</si>
  <si>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</si>
  <si>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</si>
  <si>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</si>
  <si>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</si>
  <si>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</si>
  <si>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</si>
  <si>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</si>
  <si>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</si>
  <si>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</si>
  <si>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</si>
  <si>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</si>
  <si>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</si>
  <si>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</si>
  <si>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</si>
  <si>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</si>
  <si>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</si>
  <si>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</si>
  <si>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</si>
  <si>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</si>
  <si>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</si>
  <si>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</si>
  <si>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</si>
  <si>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</si>
  <si>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</si>
  <si>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</si>
  <si>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</si>
  <si>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</si>
  <si>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</si>
  <si>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</si>
  <si>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</si>
  <si>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</si>
  <si>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</si>
  <si>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</si>
  <si>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</si>
  <si>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</si>
  <si>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</si>
  <si>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</si>
  <si>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</si>
  <si>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</si>
  <si>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</si>
  <si>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</si>
  <si>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</si>
  <si>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</si>
  <si>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</si>
  <si>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</si>
  <si>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</si>
  <si>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</si>
  <si>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</si>
  <si>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</si>
  <si>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</si>
  <si>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</si>
  <si>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</si>
  <si>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</si>
  <si>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</si>
  <si>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</si>
  <si>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</si>
  <si>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</si>
  <si>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</si>
  <si>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</si>
  <si>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</si>
  <si>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</si>
  <si>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</si>
  <si>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</si>
  <si>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</si>
  <si>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</si>
  <si>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</si>
  <si>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</si>
  <si>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</si>
  <si>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</si>
  <si>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</si>
  <si>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</si>
  <si>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</si>
  <si>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</si>
  <si>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</si>
  <si>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</si>
  <si>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</si>
  <si>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</si>
  <si>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</si>
  <si>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</si>
  <si>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</si>
  <si>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</si>
  <si>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</si>
  <si>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</si>
  <si>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</si>
  <si>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</si>
  <si>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</si>
  <si>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</si>
  <si>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</si>
  <si>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</si>
  <si>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</si>
  <si>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</si>
  <si>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</si>
  <si>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</si>
  <si>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</si>
  <si>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</si>
  <si>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</si>
  <si>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</si>
  <si>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</si>
  <si>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</si>
  <si>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</si>
  <si>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</si>
  <si>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</si>
  <si>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</si>
  <si>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</si>
  <si>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</si>
  <si>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</si>
  <si>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</si>
  <si>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</si>
  <si>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</si>
  <si>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</si>
  <si>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</si>
  <si>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</si>
  <si>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</si>
  <si>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</si>
  <si>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</si>
  <si>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</si>
  <si>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</si>
  <si>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</si>
  <si>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</si>
  <si>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</si>
  <si>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</si>
  <si>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</si>
  <si>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</si>
  <si>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</si>
  <si>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</si>
  <si>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</si>
  <si>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</si>
  <si>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</si>
  <si>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</si>
  <si>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</si>
  <si>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</si>
  <si>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</si>
  <si>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</si>
  <si>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</si>
  <si>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</si>
  <si>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</si>
  <si>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</si>
  <si>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</si>
  <si>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</si>
  <si>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</si>
  <si>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</si>
  <si>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</si>
  <si>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</si>
  <si>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</si>
  <si>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</si>
  <si>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</si>
  <si>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</si>
  <si>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</si>
  <si>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</si>
  <si>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</si>
  <si>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</si>
  <si>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</si>
  <si>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</si>
  <si>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</si>
  <si>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</si>
  <si>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</si>
  <si>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</si>
  <si>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</si>
  <si>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</si>
  <si>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</si>
  <si>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</si>
  <si>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</si>
  <si>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</si>
  <si>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</si>
  <si>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</si>
  <si>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</si>
  <si>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</si>
  <si>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</si>
  <si>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</si>
  <si>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</si>
  <si>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</si>
  <si>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</si>
  <si>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</si>
  <si>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</si>
  <si>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</si>
  <si>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</si>
  <si>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</si>
  <si>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</si>
  <si>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</si>
  <si>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</si>
  <si>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</si>
  <si>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</si>
  <si>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</si>
  <si>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</si>
  <si>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</si>
  <si>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</si>
  <si>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</si>
  <si>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</si>
  <si>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</si>
  <si>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</si>
  <si>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</si>
  <si>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</si>
  <si>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</si>
  <si>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</si>
  <si>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</si>
  <si>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</si>
  <si>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</si>
  <si>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</si>
  <si>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</si>
  <si>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</si>
  <si>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</si>
  <si>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</si>
  <si>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</si>
  <si>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</si>
  <si>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</si>
  <si>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</si>
  <si>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</si>
  <si>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</si>
  <si>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</si>
  <si>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</si>
  <si>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</si>
  <si>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</si>
  <si>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</si>
  <si>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</si>
  <si>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</si>
  <si>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</si>
  <si>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</si>
  <si>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</si>
  <si>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</si>
  <si>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</si>
  <si>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</si>
  <si>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</si>
  <si>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</si>
  <si>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</si>
  <si>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</si>
  <si>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</si>
  <si>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</si>
  <si>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</si>
  <si>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</si>
  <si>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</si>
  <si>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</si>
  <si>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</si>
  <si>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</si>
  <si>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</si>
  <si>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</si>
  <si>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</si>
  <si>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</si>
  <si>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</si>
  <si>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</si>
  <si>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</si>
  <si>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</si>
  <si>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</si>
  <si>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</si>
  <si>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</si>
  <si>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</si>
  <si>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</si>
  <si>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</si>
  <si>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</si>
  <si>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</si>
  <si>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</si>
  <si>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</si>
  <si>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</si>
  <si>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</si>
  <si>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</si>
  <si>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</si>
  <si>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</si>
  <si>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</si>
  <si>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</si>
  <si>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</si>
  <si>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</si>
  <si>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</si>
  <si>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</si>
  <si>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</si>
  <si>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</si>
  <si>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</si>
  <si>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</si>
  <si>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</si>
  <si>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</si>
  <si>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</si>
  <si>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</si>
  <si>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</si>
  <si>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</si>
  <si>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</si>
  <si>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</si>
  <si>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</si>
  <si>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</si>
  <si>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</si>
  <si>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</si>
  <si>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</si>
  <si>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</si>
  <si>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</si>
  <si>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</si>
  <si>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</si>
  <si>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</si>
  <si>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</si>
  <si>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</si>
  <si>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</si>
  <si>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</si>
  <si>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</si>
  <si>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</si>
  <si>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</si>
  <si>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</si>
  <si>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</si>
  <si>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</si>
  <si>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</si>
  <si>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</si>
  <si>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</si>
  <si>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</si>
  <si>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</si>
  <si>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</si>
  <si>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</si>
  <si>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</si>
  <si>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</si>
  <si>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</si>
  <si>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</si>
  <si>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</si>
  <si>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</si>
  <si>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</si>
  <si>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</si>
  <si>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</si>
  <si>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</si>
  <si>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</si>
  <si>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</si>
  <si>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</si>
  <si>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</si>
  <si>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</si>
  <si>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</si>
  <si>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</si>
  <si>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</si>
  <si>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</si>
  <si>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</si>
  <si>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</si>
  <si>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</si>
  <si>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</si>
  <si>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</si>
  <si>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</si>
  <si>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</si>
  <si>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</si>
  <si>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</si>
  <si>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</si>
  <si>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</si>
  <si>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</si>
  <si>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</si>
  <si>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</si>
  <si>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</si>
  <si>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</si>
  <si>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</si>
  <si>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</si>
  <si>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</si>
  <si>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</si>
  <si>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</si>
  <si>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</si>
  <si>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</si>
  <si>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</si>
  <si>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</si>
  <si>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</si>
  <si>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</si>
  <si>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</si>
  <si>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</si>
  <si>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</si>
  <si>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</si>
  <si>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</si>
  <si>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</si>
  <si>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</si>
  <si>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</si>
  <si>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</si>
  <si>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</si>
  <si>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</si>
  <si>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</si>
  <si>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</si>
  <si>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</si>
  <si>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</si>
  <si>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</si>
  <si>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</si>
  <si>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</si>
  <si>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</si>
  <si>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</si>
  <si>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</si>
  <si>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</si>
  <si>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</si>
  <si>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</si>
  <si>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</si>
  <si>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</si>
  <si>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</si>
  <si>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</si>
  <si>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</si>
  <si>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</si>
  <si>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</si>
  <si>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</si>
  <si>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</si>
  <si>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</si>
  <si>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</si>
  <si>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</si>
  <si>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</si>
  <si>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</si>
  <si>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</si>
  <si>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</si>
  <si>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</si>
  <si>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</si>
  <si>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</si>
  <si>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</si>
  <si>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</si>
  <si>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</si>
  <si>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</si>
  <si>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</si>
  <si>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</si>
  <si>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</si>
  <si>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</si>
  <si>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</si>
  <si>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</si>
  <si>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</si>
  <si>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</si>
  <si>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</si>
  <si>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</si>
  <si>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</si>
  <si>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</si>
  <si>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</si>
  <si>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</si>
  <si>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</si>
  <si>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</si>
  <si>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</si>
  <si>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</si>
  <si>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</si>
  <si>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</si>
  <si>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</si>
  <si>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</si>
  <si>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</si>
  <si>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</si>
  <si>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</si>
  <si>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</si>
  <si>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</si>
  <si>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</si>
  <si>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</si>
  <si>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</si>
  <si>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</si>
  <si>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</si>
  <si>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</si>
  <si>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</si>
  <si>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</si>
  <si>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</si>
  <si>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</si>
  <si>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</si>
  <si>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</si>
  <si>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</si>
  <si>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</si>
  <si>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</si>
  <si>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</si>
  <si>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</si>
  <si>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</si>
  <si>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</si>
  <si>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</si>
  <si>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</si>
  <si>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</si>
  <si>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</si>
  <si>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</si>
  <si>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</si>
  <si>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</si>
  <si>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</si>
  <si>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</si>
  <si>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</si>
  <si>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</si>
  <si>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</si>
  <si>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</si>
  <si>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</si>
  <si>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</si>
  <si>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</si>
  <si>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</si>
  <si>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</si>
  <si>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</si>
  <si>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</si>
  <si>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</si>
  <si>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</si>
  <si>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</si>
  <si>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</si>
  <si>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</si>
  <si>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</si>
  <si>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</si>
  <si>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</si>
  <si>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</si>
  <si>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</si>
  <si>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</si>
  <si>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</si>
  <si>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</si>
  <si>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</si>
  <si>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</si>
  <si>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</si>
  <si>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</si>
  <si>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</si>
  <si>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</si>
  <si>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</si>
  <si>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</si>
  <si>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</si>
  <si>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</si>
  <si>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</si>
  <si>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</si>
  <si>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</si>
  <si>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</si>
  <si>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</si>
  <si>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</si>
  <si>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</si>
  <si>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</si>
  <si>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</si>
  <si>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</si>
  <si>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</si>
  <si>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</si>
  <si>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</si>
  <si>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</si>
  <si>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</si>
  <si>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</si>
  <si>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</si>
  <si>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</si>
  <si>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</si>
  <si>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</si>
  <si>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</si>
  <si>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</si>
  <si>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</si>
  <si>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</si>
  <si>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</si>
  <si>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</si>
  <si>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</si>
  <si>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</si>
  <si>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</si>
  <si>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</si>
  <si>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</si>
  <si>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</si>
  <si>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</si>
  <si>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</si>
  <si>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</si>
  <si>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</si>
  <si>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</si>
  <si>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</si>
  <si>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</si>
  <si>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</si>
  <si>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</si>
  <si>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</si>
  <si>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</si>
  <si>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</si>
  <si>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</si>
  <si>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</si>
  <si>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</si>
  <si>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</si>
  <si>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</si>
  <si>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</si>
  <si>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</si>
  <si>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</si>
  <si>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</si>
  <si>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</si>
  <si>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</si>
  <si>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</si>
  <si>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</si>
  <si>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</si>
  <si>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</si>
  <si>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</si>
  <si>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</si>
  <si>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</si>
  <si>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</si>
  <si>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</si>
  <si>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</si>
  <si>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</si>
  <si>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</si>
  <si>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</si>
  <si>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</si>
  <si>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</si>
  <si>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</si>
  <si>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</si>
  <si>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</si>
  <si>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</si>
  <si>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</si>
  <si>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</si>
  <si>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</si>
  <si>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</si>
  <si>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</si>
  <si>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</si>
  <si>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</si>
  <si>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</si>
  <si>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</si>
  <si>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</si>
  <si>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</si>
  <si>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</si>
  <si>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</si>
  <si>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</si>
  <si>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</si>
  <si>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</si>
  <si>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</si>
  <si>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</si>
  <si>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</si>
  <si>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</si>
  <si>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</si>
  <si>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</si>
  <si>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</si>
  <si>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</si>
  <si>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</si>
  <si>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</si>
  <si>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</si>
  <si>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</si>
  <si>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</si>
  <si>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</si>
  <si>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</si>
  <si>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</si>
  <si>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</si>
  <si>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</si>
  <si>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</si>
  <si>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</si>
  <si>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</si>
  <si>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</si>
  <si>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</si>
  <si>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</si>
  <si>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</si>
  <si>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</si>
  <si>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</si>
  <si>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</si>
  <si>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</si>
  <si>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</si>
  <si>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</si>
  <si>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</si>
  <si>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</si>
  <si>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</si>
  <si>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</si>
  <si>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</si>
  <si>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</si>
  <si>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</si>
  <si>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</si>
  <si>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</si>
  <si>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</si>
  <si>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</si>
  <si>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</si>
  <si>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</si>
  <si>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</si>
  <si>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</si>
  <si>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</si>
  <si>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</si>
  <si>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</si>
  <si>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</si>
  <si>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</si>
  <si>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</si>
  <si>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</si>
  <si>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</si>
  <si>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</si>
  <si>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</si>
  <si>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</si>
  <si>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</si>
  <si>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</si>
  <si>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</si>
  <si>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</si>
  <si>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</si>
  <si>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</si>
  <si>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</si>
  <si>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</si>
  <si>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</si>
  <si>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</si>
  <si>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</si>
  <si>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</si>
  <si>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</si>
  <si>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</si>
  <si>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</si>
  <si>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</si>
  <si>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</si>
  <si>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</si>
  <si>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</si>
  <si>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</si>
  <si>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</si>
  <si>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</si>
  <si>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</si>
  <si>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</si>
  <si>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</si>
  <si>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</si>
  <si>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</si>
  <si>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</si>
  <si>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</si>
  <si>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</si>
  <si>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</si>
  <si>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</si>
  <si>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</si>
  <si>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</si>
  <si>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</si>
  <si>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</si>
  <si>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</si>
  <si>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</si>
  <si>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</si>
  <si>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</si>
  <si>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</si>
  <si>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</si>
  <si>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</si>
  <si>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</si>
  <si>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</si>
  <si>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</si>
  <si>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</si>
  <si>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</si>
  <si>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</si>
  <si>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</si>
  <si>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</si>
  <si>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</si>
  <si>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</si>
  <si>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</si>
  <si>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</si>
  <si>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</si>
  <si>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</si>
  <si>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</si>
  <si>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</si>
  <si>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</si>
  <si>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</si>
  <si>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</si>
  <si>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</si>
  <si>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</si>
  <si>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</si>
  <si>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</si>
  <si>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</si>
  <si>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</si>
  <si>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</si>
  <si>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</si>
  <si>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</si>
  <si>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</si>
  <si>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</si>
  <si>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</si>
  <si>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</si>
  <si>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</si>
  <si>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</si>
  <si>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</si>
  <si>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</si>
  <si>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</si>
  <si>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</si>
  <si>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</si>
  <si>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</si>
  <si>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</si>
  <si>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</si>
  <si>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</si>
  <si>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</si>
  <si>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</si>
  <si>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</si>
  <si>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</si>
  <si>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</si>
  <si>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</si>
  <si>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</si>
  <si>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</si>
  <si>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</si>
  <si>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</si>
  <si>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</si>
  <si>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</si>
  <si>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</si>
  <si>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</si>
  <si>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</si>
  <si>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</si>
  <si>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</si>
  <si>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</si>
  <si>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</si>
  <si>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</si>
  <si>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</si>
  <si>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</si>
  <si>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</si>
  <si>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</si>
  <si>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</si>
  <si>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</si>
  <si>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</si>
  <si>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</si>
  <si>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</si>
  <si>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</si>
  <si>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</si>
  <si>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</si>
  <si>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</si>
  <si>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</si>
  <si>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</si>
  <si>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</si>
  <si>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</si>
  <si>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</si>
  <si>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</si>
  <si>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</si>
  <si>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</si>
  <si>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</si>
  <si>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</si>
  <si>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</si>
  <si>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</si>
  <si>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</si>
  <si>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</si>
  <si>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</si>
  <si>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</si>
  <si>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</si>
  <si>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</si>
  <si>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</si>
  <si>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</si>
  <si>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</si>
  <si>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</si>
  <si>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</si>
  <si>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</si>
  <si>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</si>
  <si>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</si>
  <si>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</si>
  <si>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</si>
  <si>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</si>
  <si>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</si>
  <si>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</si>
  <si>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</si>
  <si>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</si>
  <si>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</si>
  <si>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</si>
  <si>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</si>
  <si>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</si>
  <si>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</si>
  <si>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</si>
  <si>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</si>
  <si>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</si>
  <si>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</si>
  <si>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</si>
  <si>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</si>
  <si>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</si>
  <si>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</si>
  <si>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</si>
  <si>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</si>
  <si>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</si>
  <si>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</si>
  <si>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</si>
  <si>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</si>
  <si>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</si>
  <si>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</si>
  <si>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</si>
  <si>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</si>
  <si>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</si>
  <si>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</si>
  <si>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</si>
  <si>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</si>
  <si>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</si>
  <si>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</si>
  <si>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</si>
  <si>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</si>
  <si>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</si>
  <si>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</si>
  <si>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</si>
  <si>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</si>
  <si>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</si>
  <si>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</si>
  <si>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</si>
  <si>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</si>
  <si>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</si>
  <si>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</si>
  <si>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</si>
  <si>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</si>
  <si>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</si>
  <si>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</si>
  <si>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</si>
  <si>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</si>
  <si>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</si>
  <si>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</si>
  <si>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</si>
  <si>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</si>
  <si>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</si>
  <si>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</si>
  <si>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</si>
  <si>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</si>
  <si>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</si>
  <si>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</si>
  <si>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</si>
  <si>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</si>
  <si>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</si>
  <si>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</si>
  <si>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</si>
  <si>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</si>
  <si>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</si>
  <si>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</si>
  <si>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</si>
  <si>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</si>
  <si>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</si>
  <si>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</si>
  <si>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</si>
  <si>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</si>
  <si>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</si>
  <si>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</si>
  <si>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</si>
  <si>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</si>
  <si>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</si>
  <si>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</si>
  <si>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</si>
  <si>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</si>
  <si>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</si>
  <si>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</si>
  <si>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</si>
  <si>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</si>
  <si>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</si>
  <si>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</si>
  <si>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</si>
  <si>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</si>
  <si>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</si>
  <si>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</si>
  <si>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</si>
  <si>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</si>
  <si>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</si>
  <si>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</si>
  <si>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</si>
  <si>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</si>
  <si>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</si>
  <si>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</si>
  <si>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</si>
  <si>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</si>
  <si>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</si>
  <si>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</si>
  <si>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</si>
  <si>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</si>
  <si>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</si>
  <si>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</si>
  <si>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</si>
  <si>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</si>
  <si>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</si>
  <si>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</si>
  <si>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</si>
  <si>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</si>
  <si>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</si>
  <si>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</si>
  <si>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</si>
  <si>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</si>
  <si>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</si>
  <si>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</si>
  <si>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</si>
  <si>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</si>
  <si>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</si>
  <si>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</si>
  <si>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</si>
  <si>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</si>
  <si>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</si>
  <si>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</si>
  <si>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</si>
  <si>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</si>
  <si>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</si>
  <si>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</si>
  <si>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</si>
  <si>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</si>
  <si>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</si>
  <si>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</si>
  <si>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</si>
  <si>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</si>
  <si>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</si>
  <si>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</si>
  <si>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</si>
  <si>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</si>
  <si>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</si>
  <si>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</si>
  <si>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</si>
  <si>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</si>
  <si>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</si>
  <si>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</si>
  <si>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</si>
  <si>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</si>
  <si>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</si>
  <si>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</si>
  <si>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</si>
  <si>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</si>
  <si>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</si>
  <si>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</si>
  <si>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</si>
  <si>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</si>
  <si>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</si>
  <si>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</si>
  <si>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</si>
  <si>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</si>
  <si>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</si>
  <si>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</si>
  <si>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</si>
  <si>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</si>
  <si>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</si>
  <si>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</si>
  <si>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</si>
  <si>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</si>
  <si>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</si>
  <si>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</si>
  <si>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</si>
  <si>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</si>
  <si>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</si>
  <si>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</si>
  <si>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</si>
  <si>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</si>
  <si>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</si>
  <si>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</si>
  <si>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</si>
  <si>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</si>
  <si>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</si>
  <si>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</si>
  <si>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</si>
  <si>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</si>
  <si>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</si>
  <si>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</si>
  <si>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</si>
  <si>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</si>
  <si>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</si>
  <si>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</si>
  <si>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</si>
  <si>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</si>
  <si>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</si>
  <si>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</si>
  <si>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</si>
  <si>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</si>
  <si>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</si>
  <si>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</si>
  <si>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</si>
  <si>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</si>
  <si>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</si>
  <si>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</si>
  <si>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</si>
  <si>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</si>
  <si>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</si>
  <si>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</si>
  <si>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</si>
  <si>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</si>
  <si>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</si>
  <si>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</si>
  <si>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</si>
  <si>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</si>
  <si>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</si>
  <si>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</si>
  <si>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</si>
  <si>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</si>
  <si>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</si>
  <si>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</si>
  <si>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</si>
  <si>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</si>
  <si>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</si>
  <si>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</si>
  <si>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</si>
  <si>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</si>
  <si>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</si>
  <si>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</si>
  <si>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</si>
  <si>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</si>
  <si>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</si>
  <si>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</si>
  <si>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</si>
  <si>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</si>
  <si>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</si>
  <si>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</si>
  <si>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</si>
  <si>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</si>
  <si>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</si>
  <si>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</si>
  <si>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</si>
  <si>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</si>
  <si>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</si>
  <si>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</si>
  <si>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</si>
  <si>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</si>
  <si>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</si>
  <si>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</si>
  <si>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</si>
  <si>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</si>
  <si>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</si>
  <si>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</si>
  <si>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</si>
  <si>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</si>
  <si>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</si>
  <si>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</si>
  <si>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</si>
  <si>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</si>
  <si>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</si>
  <si>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</si>
  <si>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</si>
  <si>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</si>
  <si>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</si>
  <si>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</si>
  <si>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</si>
  <si>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</si>
  <si>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</si>
  <si>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</si>
  <si>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</si>
  <si>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</si>
  <si>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</si>
  <si>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</si>
  <si>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</si>
  <si>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</si>
  <si>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</si>
  <si>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</si>
  <si>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</si>
  <si>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</si>
  <si>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</si>
  <si>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</si>
  <si>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</si>
  <si>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</si>
  <si>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</si>
  <si>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</si>
  <si>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</si>
  <si>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</si>
  <si>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</si>
  <si>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</si>
  <si>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</si>
  <si>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</si>
  <si>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</si>
  <si>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</si>
  <si>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</si>
  <si>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</si>
  <si>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</si>
  <si>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</si>
  <si>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</si>
  <si>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</si>
  <si>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</si>
  <si>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</si>
  <si>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</si>
  <si>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</si>
  <si>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</si>
  <si>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</si>
  <si>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</si>
  <si>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</si>
  <si>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</si>
  <si>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</si>
  <si>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</si>
  <si>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</si>
  <si>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</si>
  <si>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</si>
  <si>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</si>
  <si>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</si>
  <si>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</si>
  <si>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</si>
  <si>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</si>
  <si>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</si>
  <si>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</si>
  <si>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</si>
  <si>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</si>
  <si>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</si>
  <si>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</si>
  <si>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</si>
  <si>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</si>
  <si>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</si>
  <si>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</si>
  <si>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</si>
  <si>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</si>
  <si>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</si>
  <si>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</si>
  <si>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</si>
  <si>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</si>
  <si>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</si>
  <si>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</si>
  <si>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</si>
  <si>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</si>
  <si>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</si>
  <si>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</si>
  <si>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</si>
  <si>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</si>
  <si>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</si>
  <si>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</si>
  <si>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</si>
  <si>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</si>
  <si>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</si>
  <si>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</si>
  <si>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</si>
  <si>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</si>
  <si>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</si>
  <si>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</si>
  <si>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</si>
  <si>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</si>
  <si>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</si>
  <si>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</si>
  <si>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</si>
  <si>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</si>
  <si>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</si>
  <si>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</si>
  <si>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</si>
  <si>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</si>
  <si>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</si>
  <si>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</si>
  <si>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</si>
  <si>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</si>
  <si>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</si>
  <si>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</si>
  <si>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</si>
  <si>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</si>
  <si>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</si>
  <si>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</si>
  <si>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</si>
  <si>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</si>
  <si>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</si>
  <si>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</si>
  <si>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</si>
  <si>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</si>
  <si>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</si>
  <si>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</si>
  <si>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</si>
  <si>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</si>
  <si>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</si>
  <si>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</si>
  <si>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</si>
  <si>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</si>
  <si>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</si>
  <si>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</si>
  <si>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</si>
  <si>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</si>
  <si>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</si>
  <si>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</si>
  <si>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</si>
  <si>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</si>
  <si>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</si>
  <si>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</si>
  <si>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</si>
  <si>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</si>
  <si>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</si>
  <si>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</si>
  <si>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</si>
  <si>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</si>
  <si>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</si>
  <si>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</si>
  <si>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</si>
  <si>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</si>
  <si>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</si>
  <si>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</si>
  <si>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</si>
  <si>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</si>
  <si>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</si>
  <si>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</si>
  <si>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</si>
  <si>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</si>
  <si>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</si>
  <si>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</si>
  <si>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</si>
  <si>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</si>
  <si>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</si>
  <si>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</si>
  <si>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</si>
  <si>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</si>
  <si>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</si>
  <si>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</si>
  <si>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</si>
  <si>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</si>
  <si>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</si>
  <si>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</si>
  <si>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</si>
  <si>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</si>
  <si>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</si>
  <si>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</si>
  <si>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</si>
  <si>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</si>
  <si>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</si>
  <si>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</si>
  <si>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</si>
  <si>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</si>
  <si>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</si>
  <si>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</si>
  <si>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</si>
  <si>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</si>
  <si>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</si>
  <si>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</si>
  <si>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</si>
  <si>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</si>
  <si>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</si>
  <si>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</si>
  <si>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</si>
  <si>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</si>
  <si>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</si>
  <si>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</si>
  <si>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</si>
  <si>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</si>
  <si>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</si>
  <si>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</si>
  <si>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</si>
  <si>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</si>
  <si>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</si>
  <si>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</si>
  <si>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</si>
  <si>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</si>
  <si>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</si>
  <si>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</si>
  <si>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</si>
  <si>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</si>
  <si>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</si>
  <si>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</si>
  <si>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</si>
  <si>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</si>
  <si>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</si>
  <si>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</si>
  <si>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</si>
  <si>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</si>
  <si>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</si>
  <si>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</si>
  <si>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</si>
  <si>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</si>
  <si>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</si>
  <si>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</si>
  <si>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</si>
  <si>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</si>
  <si>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</si>
  <si>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</si>
  <si>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</si>
  <si>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</si>
  <si>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</si>
  <si>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</si>
  <si>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</si>
  <si>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</si>
  <si>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</si>
  <si>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</si>
  <si>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</si>
  <si>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</si>
  <si>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</si>
  <si>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</si>
  <si>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</si>
  <si>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</si>
  <si>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</si>
  <si>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</si>
  <si>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</si>
  <si>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</si>
  <si>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</si>
  <si>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</si>
  <si>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</si>
  <si>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</si>
  <si>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</si>
  <si>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</si>
  <si>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</si>
  <si>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</si>
  <si>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</si>
  <si>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</si>
  <si>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</si>
  <si>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</si>
  <si>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</si>
  <si>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</si>
  <si>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</si>
  <si>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</si>
  <si>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</si>
  <si>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</si>
  <si>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</si>
  <si>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</si>
  <si>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</si>
  <si>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</si>
  <si>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</si>
  <si>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</si>
  <si>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</si>
  <si>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</si>
  <si>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</si>
  <si>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</si>
  <si>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</si>
  <si>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</si>
  <si>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</si>
  <si>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</si>
  <si>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</si>
  <si>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</si>
  <si>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</si>
  <si>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</si>
  <si>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</si>
  <si>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</si>
  <si>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</si>
  <si>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</si>
  <si>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</si>
  <si>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</si>
  <si>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</si>
  <si>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</si>
  <si>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</si>
  <si>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</si>
  <si>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</si>
  <si>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</si>
  <si>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</si>
  <si>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</si>
  <si>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</si>
  <si>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</si>
  <si>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</si>
  <si>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</si>
  <si>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</si>
  <si>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</si>
  <si>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</si>
  <si>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</si>
  <si>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</si>
  <si>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</si>
  <si>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</si>
  <si>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</si>
  <si>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</si>
  <si>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</si>
  <si>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</si>
  <si>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</si>
  <si>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</si>
  <si>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</si>
  <si>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</si>
  <si>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</si>
  <si>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</si>
  <si>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</si>
  <si>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</si>
  <si>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</si>
  <si>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</si>
  <si>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</si>
  <si>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</si>
  <si>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</si>
  <si>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</si>
  <si>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</si>
  <si>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</si>
  <si>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</si>
  <si>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</si>
  <si>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</si>
  <si>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</si>
  <si>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</si>
  <si>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</si>
  <si>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</si>
  <si>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</si>
  <si>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</si>
  <si>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</si>
  <si>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</si>
  <si>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</si>
  <si>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</si>
  <si>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</si>
  <si>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</si>
  <si>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</si>
  <si>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</si>
  <si>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</si>
  <si>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</si>
  <si>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</si>
  <si>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</si>
  <si>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</si>
  <si>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</si>
  <si>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</si>
  <si>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</si>
  <si>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</si>
  <si>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</si>
  <si>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</si>
  <si>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</si>
  <si>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</si>
  <si>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</si>
  <si>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</si>
  <si>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</si>
  <si>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</si>
  <si>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</si>
  <si>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</si>
  <si>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</si>
  <si>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</si>
  <si>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</si>
  <si>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</si>
  <si>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</si>
  <si>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</si>
  <si>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</si>
  <si>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</si>
  <si>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</si>
  <si>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</si>
  <si>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</si>
  <si>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</si>
  <si>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</si>
  <si>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</si>
  <si>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</si>
  <si>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</si>
  <si>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</si>
  <si>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</si>
  <si>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</si>
  <si>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</si>
  <si>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</si>
  <si>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</si>
  <si>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</si>
  <si>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</si>
  <si>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</si>
  <si>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</si>
  <si>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</si>
  <si>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</si>
  <si>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</si>
  <si>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</si>
  <si>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</si>
  <si>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</si>
  <si>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</si>
  <si>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</si>
  <si>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</si>
  <si>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</si>
  <si>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</si>
  <si>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</si>
  <si>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</si>
  <si>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</si>
  <si>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</si>
  <si>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</si>
  <si>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</si>
  <si>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</si>
  <si>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</si>
  <si>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</si>
  <si>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</si>
  <si>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</si>
  <si>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</si>
  <si>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</si>
  <si>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</si>
  <si>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</si>
  <si>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</si>
  <si>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</si>
  <si>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</si>
  <si>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</si>
  <si>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</si>
  <si>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</si>
  <si>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</si>
  <si>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</si>
  <si>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</si>
  <si>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</si>
  <si>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</si>
  <si>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</si>
  <si>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</si>
  <si>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</si>
  <si>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</si>
  <si>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</si>
  <si>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</si>
  <si>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</si>
  <si>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</si>
  <si>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</si>
  <si>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</si>
  <si>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</si>
  <si>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</si>
  <si>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</si>
  <si>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</si>
  <si>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</si>
  <si>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</si>
  <si>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</si>
  <si>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</si>
  <si>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</si>
  <si>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</si>
  <si>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</si>
  <si>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</si>
  <si>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</si>
  <si>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</si>
  <si>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</si>
  <si>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</si>
  <si>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</si>
  <si>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</si>
  <si>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</si>
  <si>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</si>
  <si>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</si>
  <si>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</si>
  <si>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</si>
  <si>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</si>
  <si>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</si>
  <si>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</si>
  <si>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</si>
  <si>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</si>
  <si>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</si>
  <si>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</si>
  <si>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</si>
  <si>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</si>
  <si>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</si>
  <si>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</si>
  <si>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</si>
  <si>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</si>
  <si>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</si>
  <si>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</si>
  <si>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</si>
  <si>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</si>
  <si>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</si>
  <si>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</si>
  <si>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</si>
  <si>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</si>
  <si>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</si>
  <si>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</si>
  <si>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</si>
  <si>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</si>
  <si>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</si>
  <si>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</si>
  <si>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</si>
  <si>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</si>
  <si>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</si>
  <si>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</si>
  <si>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</si>
  <si>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</si>
  <si>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</si>
  <si>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</si>
  <si>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</si>
  <si>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</si>
  <si>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</si>
  <si>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</si>
  <si>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</si>
  <si>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</si>
  <si>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</si>
  <si>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</si>
  <si>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</si>
  <si>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</si>
  <si>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</si>
  <si>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</si>
  <si>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</si>
  <si>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</si>
  <si>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</si>
  <si>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</si>
  <si>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</si>
  <si>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</si>
  <si>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</si>
  <si>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</si>
  <si>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</si>
  <si>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</si>
  <si>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</si>
  <si>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</si>
  <si>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</si>
  <si>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</si>
  <si>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</si>
  <si>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</si>
  <si>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</si>
  <si>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</si>
  <si>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</si>
  <si>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</si>
  <si>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</si>
  <si>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</si>
  <si>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</si>
  <si>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</si>
  <si>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</si>
  <si>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</si>
  <si>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</si>
  <si>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</si>
  <si>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</si>
  <si>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</si>
  <si>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</si>
  <si>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</si>
  <si>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</si>
  <si>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</si>
  <si>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</si>
  <si>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</si>
  <si>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</si>
  <si>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</si>
  <si>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</si>
  <si>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</si>
  <si>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</si>
  <si>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</si>
  <si>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</si>
  <si>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</si>
  <si>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</si>
  <si>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</si>
  <si>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</si>
  <si>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</si>
  <si>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</si>
  <si>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</si>
  <si>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</si>
  <si>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</si>
  <si>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</si>
  <si>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</si>
  <si>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</si>
  <si>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</si>
  <si>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</si>
  <si>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</si>
  <si>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</si>
  <si>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</si>
  <si>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</si>
  <si>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</si>
  <si>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</si>
  <si>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</si>
  <si>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</si>
  <si>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</si>
  <si>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</si>
  <si>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</si>
  <si>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</si>
  <si>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</si>
  <si>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</si>
  <si>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</si>
  <si>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</si>
  <si>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</si>
  <si>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</si>
  <si>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</si>
  <si>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</si>
  <si>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</si>
  <si>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</si>
  <si>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</si>
  <si>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</si>
  <si>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</si>
  <si>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</si>
  <si>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</si>
  <si>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</si>
  <si>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</si>
  <si>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</si>
  <si>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</si>
  <si>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</si>
  <si>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</si>
  <si>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</si>
  <si>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</si>
  <si>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</si>
  <si>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</si>
  <si>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</si>
  <si>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</si>
  <si>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</si>
  <si>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</si>
  <si>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</si>
  <si>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</si>
  <si>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</si>
  <si>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</si>
  <si>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</si>
  <si>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</si>
  <si>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</si>
  <si>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</si>
  <si>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</si>
  <si>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</si>
  <si>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</si>
  <si>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</si>
  <si>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</si>
  <si>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</si>
  <si>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</si>
  <si>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</si>
  <si>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</si>
  <si>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</si>
  <si>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</si>
  <si>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</si>
  <si>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</si>
  <si>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</si>
  <si>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</si>
  <si>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</si>
  <si>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</si>
  <si>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</si>
  <si>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</si>
  <si>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</si>
  <si>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</si>
  <si>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</si>
  <si>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</si>
  <si>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</si>
  <si>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</si>
  <si>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</si>
  <si>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</si>
  <si>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</si>
  <si>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</si>
  <si>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</si>
  <si>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</si>
  <si>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</si>
  <si>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</si>
  <si>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</si>
  <si>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</si>
  <si>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</si>
  <si>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</si>
  <si>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</si>
  <si>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</si>
  <si>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</si>
  <si>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</si>
  <si>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</si>
  <si>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</si>
  <si>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</si>
  <si>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</si>
  <si>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</si>
  <si>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</si>
  <si>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</si>
  <si>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</si>
  <si>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</si>
  <si>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</si>
  <si>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</si>
  <si>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</si>
  <si>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</si>
  <si>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</si>
  <si>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</si>
  <si>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</si>
  <si>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</si>
  <si>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</si>
  <si>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</si>
  <si>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</si>
  <si>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</si>
  <si>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</si>
  <si>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</si>
  <si>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</si>
  <si>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</si>
  <si>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</si>
  <si>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</si>
  <si>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</si>
  <si>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</si>
  <si>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</si>
  <si>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</si>
  <si>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</si>
  <si>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</si>
  <si>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</si>
  <si>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</si>
  <si>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</si>
  <si>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</si>
  <si>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</si>
  <si>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</si>
  <si>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</si>
  <si>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</si>
  <si>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</si>
  <si>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</si>
  <si>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</si>
  <si>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</si>
  <si>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</si>
  <si>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</si>
  <si>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</si>
  <si>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</si>
  <si>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</si>
  <si>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</si>
  <si>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</si>
  <si>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</si>
  <si>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</si>
  <si>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</si>
  <si>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</si>
  <si>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</si>
  <si>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</si>
  <si>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</si>
  <si>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</si>
  <si>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</si>
  <si>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</si>
  <si>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</si>
  <si>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</si>
  <si>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</si>
  <si>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</si>
  <si>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</si>
  <si>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</si>
  <si>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</si>
  <si>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</si>
  <si>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</si>
  <si>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</si>
  <si>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</si>
  <si>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</si>
  <si>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</si>
  <si>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</si>
  <si>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</si>
  <si>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</si>
  <si>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</si>
  <si>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</si>
  <si>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</si>
  <si>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</si>
  <si>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</si>
  <si>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</si>
  <si>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</si>
  <si>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</si>
  <si>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</si>
  <si>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</si>
  <si>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</si>
  <si>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</si>
  <si>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</si>
  <si>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</si>
  <si>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</si>
  <si>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</si>
  <si>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</si>
  <si>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</si>
  <si>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</si>
  <si>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</si>
  <si>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</si>
  <si>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</si>
  <si>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</si>
  <si>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</si>
  <si>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</si>
  <si>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</si>
  <si>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</si>
  <si>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</si>
  <si>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</si>
  <si>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</si>
  <si>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</si>
  <si>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</si>
  <si>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</si>
  <si>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</si>
  <si>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</si>
  <si>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</si>
  <si>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</si>
  <si>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</si>
  <si>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</si>
  <si>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</si>
  <si>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</si>
  <si>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</si>
  <si>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</si>
  <si>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</si>
  <si>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</si>
  <si>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</si>
  <si>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</si>
  <si>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</si>
  <si>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</si>
  <si>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</si>
  <si>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</si>
  <si>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</si>
  <si>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</si>
  <si>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</si>
  <si>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</si>
  <si>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</si>
  <si>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</si>
  <si>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</si>
  <si>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</si>
  <si>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</si>
  <si>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</si>
  <si>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</si>
  <si>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</si>
  <si>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</si>
  <si>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</si>
  <si>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</si>
  <si>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</si>
  <si>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</si>
  <si>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</si>
  <si>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</si>
  <si>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</si>
  <si>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</si>
  <si>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</si>
  <si>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</si>
  <si>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</si>
  <si>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</si>
  <si>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</si>
  <si>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</si>
  <si>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</si>
  <si>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</si>
  <si>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</si>
  <si>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</si>
  <si>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</si>
  <si>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</si>
  <si>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</si>
  <si>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</si>
  <si>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</si>
  <si>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</si>
  <si>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</si>
  <si>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</si>
  <si>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</si>
  <si>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</si>
  <si>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</si>
  <si>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</si>
  <si>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</si>
  <si>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</si>
  <si>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</si>
  <si>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</si>
  <si>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</si>
  <si>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</si>
  <si>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</si>
  <si>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</si>
  <si>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</si>
  <si>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</si>
  <si>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</si>
  <si>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</si>
  <si>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</si>
  <si>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</si>
  <si>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</si>
  <si>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</si>
  <si>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</si>
  <si>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</si>
  <si>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</si>
  <si>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</si>
  <si>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</si>
  <si>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</si>
  <si>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</si>
  <si>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</si>
  <si>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</si>
  <si>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</si>
  <si>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</si>
  <si>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</si>
  <si>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</si>
  <si>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</si>
  <si>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</si>
  <si>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</si>
  <si>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</si>
  <si>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</si>
  <si>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</si>
  <si>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</si>
  <si>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</si>
  <si>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</si>
  <si>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</si>
  <si>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</si>
  <si>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</si>
  <si>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</si>
  <si>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</si>
  <si>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</si>
  <si>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</si>
  <si>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</si>
  <si>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</si>
  <si>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</si>
  <si>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</si>
  <si>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</si>
  <si>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</si>
  <si>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</si>
  <si>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</si>
  <si>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</si>
  <si>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</si>
  <si>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</si>
  <si>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</si>
  <si>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</si>
  <si>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</si>
  <si>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</si>
  <si>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</si>
  <si>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</si>
  <si>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</si>
  <si>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</si>
  <si>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</si>
  <si>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</si>
  <si>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</si>
  <si>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</si>
  <si>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</si>
  <si>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</si>
  <si>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</si>
  <si>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</si>
  <si>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</si>
  <si>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</si>
  <si>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</si>
  <si>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</si>
  <si>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</si>
  <si>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</si>
  <si>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</si>
  <si>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</si>
  <si>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</si>
  <si>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</si>
  <si>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</si>
  <si>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</si>
  <si>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</si>
  <si>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</si>
  <si>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</si>
  <si>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</si>
  <si>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</si>
  <si>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</si>
  <si>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</si>
  <si>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</si>
  <si>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</si>
  <si>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</si>
  <si>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</si>
  <si>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</si>
  <si>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</si>
  <si>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</si>
  <si>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</si>
  <si>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</si>
  <si>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</si>
  <si>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</si>
  <si>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</si>
  <si>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</si>
  <si>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</si>
  <si>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</si>
  <si>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</si>
  <si>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</si>
  <si>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</si>
  <si>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</si>
  <si>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</si>
  <si>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</si>
  <si>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</si>
  <si>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</si>
  <si>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</si>
  <si>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</si>
  <si>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</si>
  <si>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</si>
  <si>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</si>
  <si>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</si>
  <si>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</si>
  <si>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</si>
  <si>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</si>
  <si>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</si>
  <si>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</si>
  <si>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</si>
  <si>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</si>
  <si>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</si>
  <si>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</si>
  <si>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</si>
  <si>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</si>
  <si>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</si>
  <si>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</si>
  <si>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</si>
  <si>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</si>
  <si>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</si>
  <si>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</si>
  <si>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</si>
  <si>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</si>
  <si>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</si>
  <si>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</si>
  <si>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</si>
  <si>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</si>
  <si>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</si>
  <si>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</si>
  <si>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</si>
  <si>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</si>
  <si>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</si>
  <si>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</si>
  <si>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</si>
  <si>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</si>
  <si>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</si>
  <si>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</si>
  <si>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</si>
  <si>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</si>
  <si>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</si>
  <si>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</si>
  <si>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</si>
  <si>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</si>
  <si>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</si>
  <si>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</si>
  <si>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</si>
  <si>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</si>
  <si>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</si>
  <si>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</si>
  <si>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</si>
  <si>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</si>
  <si>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</si>
  <si>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</si>
  <si>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</si>
  <si>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</si>
  <si>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</si>
  <si>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</si>
  <si>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</si>
  <si>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</si>
  <si>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</si>
  <si>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</si>
  <si>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</si>
  <si>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</si>
  <si>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</si>
  <si>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</si>
  <si>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</si>
  <si>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</si>
  <si>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</si>
  <si>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</si>
  <si>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</si>
  <si>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</si>
  <si>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</si>
  <si>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</si>
  <si>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</si>
  <si>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</si>
  <si>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</si>
  <si>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</si>
  <si>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</si>
  <si>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</si>
  <si>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</si>
  <si>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</si>
  <si>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</si>
  <si>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</si>
  <si>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</si>
  <si>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</si>
  <si>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</si>
  <si>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</si>
  <si>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</si>
  <si>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</si>
  <si>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</si>
  <si>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</si>
  <si>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</si>
  <si>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</si>
  <si>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</si>
  <si>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</si>
  <si>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</si>
  <si>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</si>
  <si>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</si>
  <si>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</si>
  <si>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</si>
  <si>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</si>
  <si>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</si>
  <si>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</si>
  <si>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</si>
  <si>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</si>
  <si>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</si>
  <si>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</si>
  <si>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</si>
  <si>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</si>
  <si>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</si>
  <si>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</si>
  <si>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</si>
  <si>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</si>
  <si>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</si>
  <si>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</si>
  <si>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</si>
  <si>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</si>
  <si>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</si>
  <si>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</si>
  <si>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</si>
  <si>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</si>
  <si>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</si>
  <si>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</si>
  <si>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</si>
  <si>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</si>
  <si>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</si>
  <si>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</si>
  <si>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</si>
  <si>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</si>
  <si>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</si>
  <si>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</si>
  <si>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</si>
  <si>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</si>
  <si>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</si>
  <si>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</si>
  <si>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</si>
  <si>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</si>
  <si>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</si>
  <si>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</si>
  <si>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</si>
  <si>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</si>
  <si>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</si>
  <si>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</si>
  <si>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</si>
  <si>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</si>
  <si>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</si>
  <si>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</si>
  <si>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</si>
  <si>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</si>
  <si>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</si>
  <si>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</si>
  <si>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</si>
  <si>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</si>
  <si>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</si>
  <si>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</si>
  <si>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</si>
  <si>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</si>
  <si>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</si>
  <si>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</si>
  <si>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</si>
  <si>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</si>
  <si>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</si>
  <si>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</si>
  <si>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</si>
  <si>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</si>
  <si>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</si>
  <si>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</si>
  <si>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</si>
  <si>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</si>
  <si>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</si>
  <si>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</si>
  <si>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</si>
  <si>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</si>
  <si>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</si>
  <si>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</si>
  <si>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</si>
  <si>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</si>
  <si>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</si>
  <si>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</si>
  <si>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</si>
  <si>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</si>
  <si>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</si>
  <si>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</si>
  <si>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</si>
  <si>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</si>
  <si>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</si>
  <si>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</si>
  <si>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</si>
  <si>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</si>
  <si>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</si>
  <si>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</si>
  <si>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</si>
  <si>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</si>
  <si>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</si>
  <si>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</si>
  <si>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</si>
  <si>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</si>
  <si>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</si>
  <si>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</si>
  <si>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</si>
  <si>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</si>
  <si>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</si>
  <si>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</si>
  <si>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</si>
  <si>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</si>
  <si>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</si>
  <si>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</si>
  <si>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</si>
  <si>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</si>
  <si>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</si>
  <si>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</si>
  <si>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</si>
  <si>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</si>
  <si>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</si>
  <si>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</si>
  <si>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</si>
  <si>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</si>
  <si>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</si>
  <si>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</si>
  <si>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</si>
  <si>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</si>
  <si>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</si>
  <si>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</si>
  <si>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</si>
  <si>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</si>
  <si>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</si>
  <si>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</si>
  <si>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</si>
  <si>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</si>
  <si>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</si>
  <si>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</si>
  <si>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</si>
  <si>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</si>
  <si>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</si>
  <si>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</si>
  <si>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</si>
  <si>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</si>
  <si>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</si>
  <si>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</si>
  <si>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</si>
  <si>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</si>
  <si>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</si>
  <si>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</si>
  <si>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</si>
  <si>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</si>
  <si>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</si>
  <si>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</si>
  <si>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</si>
  <si>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</si>
  <si>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</si>
  <si>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</si>
  <si>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</si>
  <si>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</si>
  <si>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</si>
  <si>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</si>
  <si>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</si>
  <si>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</si>
  <si>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</si>
  <si>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</si>
  <si>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</si>
  <si>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</si>
  <si>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</si>
  <si>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</si>
  <si>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</si>
  <si>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</si>
  <si>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</si>
  <si>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</si>
  <si>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</si>
  <si>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</si>
  <si>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</si>
  <si>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</si>
  <si>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</si>
  <si>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</si>
  <si>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</si>
  <si>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</si>
  <si>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</si>
  <si>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</si>
  <si>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</si>
  <si>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</si>
  <si>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</si>
  <si>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</si>
  <si>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</si>
  <si>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</si>
  <si>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</si>
  <si>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</si>
  <si>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</si>
  <si>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</si>
  <si>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</si>
  <si>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</si>
  <si>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</si>
  <si>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</si>
  <si>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</si>
  <si>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</si>
  <si>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</si>
  <si>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</si>
  <si>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</si>
  <si>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</si>
  <si>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</si>
  <si>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</si>
  <si>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</si>
  <si>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</si>
  <si>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</si>
  <si>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</si>
  <si>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</si>
  <si>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</si>
  <si>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</si>
  <si>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</si>
  <si>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</si>
  <si>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</si>
  <si>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</si>
  <si>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</si>
  <si>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</si>
  <si>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</si>
  <si>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</si>
  <si>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</si>
  <si>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</si>
  <si>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</si>
  <si>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</si>
  <si>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</si>
  <si>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</si>
  <si>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</si>
  <si>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</si>
  <si>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</si>
  <si>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</si>
  <si>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</si>
  <si>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</si>
  <si>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</si>
  <si>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</si>
  <si>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</si>
  <si>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</si>
  <si>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</si>
  <si>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</si>
  <si>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</si>
  <si>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</si>
  <si>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</si>
  <si>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</si>
  <si>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</si>
  <si>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</si>
  <si>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</si>
  <si>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</si>
  <si>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</si>
  <si>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</si>
  <si>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</si>
  <si>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</si>
  <si>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</si>
  <si>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</si>
  <si>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</si>
  <si>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</si>
  <si>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</si>
  <si>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</si>
  <si>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</si>
  <si>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</si>
  <si>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</si>
  <si>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</si>
  <si>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</si>
  <si>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</si>
  <si>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</si>
  <si>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</si>
  <si>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</si>
  <si>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</si>
  <si>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</si>
  <si>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</si>
  <si>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</si>
  <si>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</si>
  <si>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</si>
  <si>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</si>
  <si>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</si>
  <si>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</si>
  <si>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</si>
  <si>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</si>
  <si>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</si>
  <si>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</si>
  <si>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</si>
  <si>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</si>
  <si>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</si>
  <si>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</si>
  <si>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</si>
  <si>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</si>
  <si>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</si>
  <si>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</si>
  <si>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</si>
  <si>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</si>
  <si>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</si>
  <si>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</si>
  <si>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</si>
  <si>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</si>
  <si>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</si>
  <si>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</si>
  <si>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</si>
  <si>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</si>
  <si>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</si>
  <si>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</si>
  <si>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</si>
  <si>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</si>
  <si>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</si>
  <si>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</si>
  <si>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</si>
  <si>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</si>
  <si>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</si>
  <si>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</si>
  <si>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</si>
  <si>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</si>
  <si>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</si>
  <si>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</si>
  <si>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</si>
  <si>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</si>
  <si>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</si>
  <si>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</si>
  <si>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</si>
  <si>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</si>
  <si>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</si>
  <si>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</si>
  <si>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</si>
  <si>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</si>
  <si>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</si>
  <si>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</si>
  <si>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</si>
  <si>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</si>
  <si>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</si>
  <si>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</si>
  <si>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</si>
  <si>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</si>
  <si>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</si>
  <si>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</si>
  <si>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</si>
  <si>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</si>
  <si>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</si>
  <si>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</si>
  <si>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</si>
  <si>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</si>
  <si>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</si>
  <si>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</si>
  <si>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</si>
  <si>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</si>
  <si>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</si>
  <si>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</si>
  <si>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</si>
  <si>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</si>
  <si>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</si>
  <si>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</si>
  <si>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</si>
  <si>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</si>
  <si>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</si>
  <si>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</si>
  <si>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</si>
  <si>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</si>
  <si>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</si>
  <si>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</si>
  <si>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</si>
  <si>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</si>
  <si>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</si>
  <si>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</si>
  <si>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</si>
  <si>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</si>
  <si>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</si>
  <si>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</si>
  <si>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</si>
  <si>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</si>
  <si>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</si>
  <si>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</si>
  <si>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</si>
  <si>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</si>
  <si>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</si>
  <si>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</si>
  <si>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</si>
  <si>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</si>
  <si>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</si>
  <si>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</si>
  <si>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</si>
  <si>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</si>
  <si>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</si>
  <si>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</si>
  <si>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</si>
  <si>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</si>
  <si>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</si>
  <si>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</si>
  <si>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</si>
  <si>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</si>
  <si>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</si>
  <si>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</si>
  <si>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</si>
  <si>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</si>
  <si>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</si>
  <si>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</si>
  <si>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</si>
  <si>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</si>
  <si>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</si>
  <si>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</si>
  <si>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</si>
  <si>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</si>
  <si>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</si>
  <si>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</si>
  <si>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</si>
  <si>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</si>
  <si>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</si>
  <si>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</si>
  <si>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</si>
  <si>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</si>
  <si>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</si>
  <si>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</si>
  <si>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</si>
  <si>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</si>
  <si>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</si>
  <si>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</si>
  <si>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</si>
  <si>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</si>
  <si>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</si>
  <si>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</si>
  <si>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</si>
  <si>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</si>
  <si>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</si>
  <si>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</si>
  <si>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</si>
  <si>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</si>
  <si>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</si>
  <si>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</si>
  <si>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</si>
  <si>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</si>
  <si>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</si>
  <si>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</si>
  <si>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</si>
  <si>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</si>
  <si>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</si>
  <si>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</si>
  <si>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</si>
  <si>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</si>
  <si>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</si>
  <si>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</si>
  <si>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</si>
  <si>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</si>
  <si>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</si>
  <si>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</si>
  <si>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</si>
  <si>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</si>
  <si>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</si>
  <si>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</si>
  <si>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</si>
  <si>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</si>
  <si>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</si>
  <si>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</si>
  <si>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</si>
  <si>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</si>
  <si>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</si>
  <si>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</si>
  <si>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</si>
  <si>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</si>
  <si>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</si>
  <si>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</si>
  <si>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</si>
  <si>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</si>
  <si>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</si>
  <si>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</si>
  <si>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</si>
  <si>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</si>
  <si>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</si>
  <si>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</si>
  <si>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</si>
  <si>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</si>
  <si>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</si>
  <si>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</si>
  <si>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</si>
  <si>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</si>
  <si>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</si>
  <si>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</si>
  <si>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</si>
  <si>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</si>
  <si>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</si>
  <si>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</si>
  <si>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</si>
  <si>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</si>
  <si>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</si>
  <si>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</si>
  <si>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</si>
  <si>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</si>
  <si>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</si>
  <si>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</si>
  <si>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</si>
  <si>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</si>
  <si>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</si>
  <si>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</si>
  <si>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</si>
  <si>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</si>
  <si>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</si>
  <si>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</si>
  <si>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</si>
  <si>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</si>
  <si>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</si>
  <si>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</si>
  <si>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</si>
  <si>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</si>
  <si>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</si>
  <si>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</si>
  <si>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</si>
  <si>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</si>
  <si>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</si>
  <si>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</si>
  <si>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</si>
  <si>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</si>
  <si>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</si>
  <si>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</si>
  <si>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</si>
  <si>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</si>
  <si>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</si>
  <si>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</si>
  <si>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</si>
  <si>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</si>
  <si>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</si>
  <si>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</si>
  <si>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</si>
  <si>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</si>
  <si>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</si>
  <si>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</si>
  <si>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</si>
  <si>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</si>
  <si>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</si>
  <si>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</si>
  <si>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</si>
  <si>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</si>
  <si>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</si>
  <si>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</si>
  <si>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</si>
  <si>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</si>
  <si>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</si>
  <si>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</si>
  <si>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</si>
  <si>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</si>
  <si>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</si>
  <si>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</si>
  <si>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</si>
  <si>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</si>
  <si>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</si>
  <si>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</si>
  <si>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</si>
  <si>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</si>
  <si>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</si>
  <si>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</si>
  <si>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</si>
  <si>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</si>
  <si>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</si>
  <si>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</si>
  <si>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</si>
  <si>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</si>
  <si>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</si>
  <si>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</si>
  <si>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</si>
  <si>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</si>
  <si>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</si>
  <si>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</si>
  <si>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</si>
  <si>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</si>
  <si>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</si>
  <si>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</si>
  <si>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</si>
  <si>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</si>
  <si>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</si>
  <si>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</si>
  <si>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</si>
  <si>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</si>
  <si>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</si>
  <si>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</si>
  <si>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</si>
  <si>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</si>
  <si>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</si>
  <si>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</si>
  <si>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</si>
  <si>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</si>
  <si>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</si>
  <si>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</si>
  <si>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</si>
  <si>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</si>
  <si>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</si>
  <si>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</si>
  <si>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</si>
  <si>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</si>
  <si>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</si>
  <si>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</si>
  <si>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</si>
  <si>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</si>
  <si>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</si>
  <si>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</si>
  <si>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</si>
  <si>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</si>
  <si>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</si>
  <si>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</si>
  <si>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</si>
  <si>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</si>
  <si>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</si>
  <si>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</si>
  <si>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</si>
  <si>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</si>
  <si>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</si>
  <si>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</si>
  <si>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</si>
  <si>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</si>
  <si>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</si>
  <si>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</si>
  <si>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</si>
  <si>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</si>
  <si>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</si>
  <si>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</si>
  <si>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</si>
  <si>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</si>
  <si>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</si>
  <si>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</si>
  <si>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</si>
  <si>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</si>
  <si>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</si>
  <si>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</si>
  <si>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</si>
  <si>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</si>
  <si>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</si>
  <si>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</si>
  <si>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</si>
  <si>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</si>
  <si>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</si>
  <si>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</si>
  <si>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</si>
  <si>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</si>
  <si>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</si>
  <si>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</si>
  <si>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</si>
  <si>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</si>
  <si>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</si>
  <si>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</si>
  <si>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</si>
  <si>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</si>
  <si>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</si>
  <si>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</si>
  <si>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</si>
  <si>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</si>
  <si>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</si>
  <si>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</si>
  <si>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</si>
  <si>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</si>
  <si>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</si>
  <si>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</si>
  <si>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</si>
  <si>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</si>
  <si>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</si>
  <si>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</si>
  <si>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</si>
  <si>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</si>
  <si>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</si>
  <si>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</si>
  <si>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</si>
  <si>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</si>
  <si>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</si>
  <si>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</si>
  <si>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</si>
  <si>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</si>
  <si>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</si>
  <si>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</si>
  <si>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</si>
  <si>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</si>
  <si>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</si>
  <si>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</si>
  <si>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</si>
  <si>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</si>
  <si>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</si>
  <si>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</si>
  <si>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</si>
  <si>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</si>
  <si>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</si>
  <si>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</si>
  <si>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</si>
  <si>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</si>
  <si>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</si>
  <si>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</si>
  <si>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</si>
  <si>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</si>
  <si>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</si>
  <si>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</si>
  <si>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</si>
  <si>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</si>
  <si>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</si>
  <si>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</si>
  <si>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</si>
  <si>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</si>
  <si>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</si>
  <si>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</si>
  <si>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</si>
  <si>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</si>
  <si>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</si>
  <si>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</si>
  <si>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</si>
  <si>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</si>
  <si>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</si>
  <si>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</si>
  <si>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</si>
  <si>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</si>
  <si>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</si>
  <si>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</si>
  <si>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</si>
  <si>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</si>
  <si>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</si>
  <si>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</si>
  <si>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</si>
  <si>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</si>
  <si>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</si>
  <si>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</si>
  <si>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</si>
  <si>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</si>
  <si>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</si>
  <si>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</si>
  <si>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</si>
  <si>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</si>
  <si>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</si>
  <si>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</si>
  <si>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</si>
  <si>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</si>
  <si>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</si>
  <si>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</si>
  <si>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</si>
  <si>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</si>
  <si>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</si>
  <si>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</si>
  <si>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</si>
  <si>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</si>
  <si>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</si>
  <si>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</si>
  <si>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</si>
  <si>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</si>
  <si>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</si>
  <si>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</si>
  <si>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</si>
  <si>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</si>
  <si>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</si>
  <si>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</si>
  <si>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</si>
  <si>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</si>
  <si>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</si>
  <si>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</si>
  <si>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</si>
  <si>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</si>
  <si>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</si>
  <si>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</si>
  <si>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</si>
  <si>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</si>
  <si>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</si>
  <si>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</si>
  <si>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</si>
  <si>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</si>
  <si>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</si>
  <si>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</si>
  <si>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</si>
  <si>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</si>
  <si>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</si>
  <si>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</si>
  <si>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</si>
  <si>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</si>
  <si>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</si>
  <si>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</si>
  <si>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</si>
  <si>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</si>
  <si>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</si>
  <si>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</si>
  <si>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</si>
  <si>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</si>
  <si>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</si>
  <si>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</si>
  <si>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</si>
  <si>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</si>
  <si>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</si>
  <si>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</si>
  <si>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</si>
  <si>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</si>
  <si>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</si>
  <si>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</si>
  <si>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</si>
  <si>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</si>
  <si>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</si>
  <si>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</si>
  <si>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</si>
  <si>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</si>
  <si>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</si>
  <si>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</si>
  <si>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</si>
  <si>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</si>
  <si>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</si>
  <si>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</si>
  <si>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</si>
  <si>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</si>
  <si>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</si>
  <si>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</si>
  <si>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</si>
  <si>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</si>
  <si>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</si>
  <si>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</si>
  <si>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</si>
  <si>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</si>
  <si>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</si>
  <si>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</si>
  <si>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</si>
  <si>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</si>
  <si>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</si>
  <si>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</si>
  <si>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</si>
  <si>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</si>
  <si>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</si>
  <si>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</si>
  <si>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</si>
  <si>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</si>
  <si>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</si>
  <si>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</si>
  <si>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</si>
  <si>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</si>
  <si>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</si>
  <si>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</si>
  <si>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</si>
  <si>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</si>
  <si>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</si>
  <si>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</si>
  <si>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</si>
  <si>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</si>
  <si>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</si>
  <si>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</si>
  <si>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</si>
  <si>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</si>
  <si>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</si>
  <si>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</si>
  <si>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</si>
  <si>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</si>
  <si>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</si>
  <si>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</si>
  <si>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</si>
  <si>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</si>
  <si>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</si>
  <si>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</si>
  <si>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</si>
  <si>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</si>
  <si>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</si>
  <si>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</si>
  <si>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</si>
  <si>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</si>
  <si>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</si>
  <si>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</si>
  <si>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</si>
  <si>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</si>
  <si>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</si>
  <si>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</si>
  <si>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</si>
  <si>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</si>
  <si>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</si>
  <si>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</si>
  <si>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</si>
  <si>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</si>
  <si>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</si>
  <si>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</si>
  <si>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</si>
  <si>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</si>
  <si>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</si>
  <si>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</si>
  <si>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</si>
  <si>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</si>
  <si>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</si>
  <si>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</si>
  <si>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</si>
  <si>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</si>
  <si>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</si>
  <si>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</si>
  <si>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</si>
  <si>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</si>
  <si>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</si>
  <si>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</si>
  <si>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</si>
  <si>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</si>
  <si>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</si>
  <si>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</si>
  <si>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</si>
  <si>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</si>
  <si>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</si>
  <si>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</si>
  <si>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</si>
  <si>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</si>
  <si>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</si>
  <si>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</si>
  <si>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</si>
  <si>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</si>
  <si>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</si>
  <si>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</si>
  <si>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</si>
  <si>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</si>
  <si>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</si>
  <si>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</si>
  <si>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</si>
  <si>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</si>
  <si>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</si>
  <si>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</si>
  <si>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</si>
  <si>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</si>
  <si>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</si>
  <si>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</si>
  <si>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</si>
  <si>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</si>
  <si>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</si>
  <si>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</si>
  <si>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</si>
  <si>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</si>
  <si>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</si>
  <si>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</si>
  <si>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</si>
  <si>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</si>
  <si>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</si>
  <si>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</si>
  <si>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</si>
  <si>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</si>
  <si>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</si>
  <si>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</si>
  <si>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</si>
  <si>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</si>
  <si>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</si>
  <si>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</si>
  <si>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</si>
  <si>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</si>
  <si>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</si>
  <si>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</si>
  <si>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</si>
  <si>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</si>
  <si>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</si>
  <si>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</si>
  <si>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</si>
  <si>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</si>
  <si>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</si>
  <si>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</si>
  <si>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</si>
  <si>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</si>
  <si>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</si>
  <si>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</si>
  <si>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</si>
  <si>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</si>
  <si>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</si>
  <si>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</si>
  <si>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</si>
  <si>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</si>
  <si>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</si>
  <si>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</si>
  <si>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</si>
  <si>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</si>
  <si>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</si>
  <si>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</si>
  <si>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</si>
  <si>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</si>
  <si>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</si>
  <si>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</si>
  <si>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</si>
  <si>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</si>
  <si>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</si>
  <si>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</si>
  <si>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</si>
  <si>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</si>
  <si>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</si>
  <si>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</si>
  <si>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</si>
  <si>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</si>
  <si>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</si>
  <si>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</si>
  <si>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</si>
  <si>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</si>
  <si>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</si>
  <si>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</si>
  <si>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</si>
  <si>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</si>
  <si>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</si>
  <si>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</si>
  <si>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</si>
  <si>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</si>
  <si>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</si>
  <si>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</si>
  <si>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</si>
  <si>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</si>
  <si>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</si>
  <si>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</si>
  <si>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</si>
  <si>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</si>
  <si>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</si>
  <si>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</si>
  <si>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</si>
  <si>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</si>
  <si>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</si>
  <si>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</si>
  <si>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</si>
  <si>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</si>
  <si>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</si>
  <si>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</si>
  <si>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</si>
  <si>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</si>
  <si>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</si>
  <si>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</si>
  <si>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</si>
  <si>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</si>
  <si>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</si>
  <si>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</si>
  <si>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</si>
  <si>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</si>
  <si>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</si>
  <si>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</si>
  <si>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</si>
  <si>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</si>
  <si>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</si>
  <si>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</si>
  <si>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</si>
  <si>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</si>
  <si>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</si>
  <si>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</si>
  <si>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</si>
  <si>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</si>
  <si>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</si>
  <si>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</si>
  <si>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</si>
  <si>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</si>
  <si>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</si>
  <si>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</si>
  <si>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</si>
  <si>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</si>
  <si>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</si>
  <si>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</si>
  <si>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</si>
  <si>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</si>
  <si>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</si>
  <si>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</si>
  <si>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</si>
  <si>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</si>
  <si>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</si>
  <si>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</si>
  <si>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</si>
  <si>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</si>
  <si>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</si>
  <si>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</si>
  <si>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</si>
  <si>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</si>
  <si>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</si>
  <si>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</si>
  <si>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</si>
  <si>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</si>
  <si>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</si>
  <si>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</si>
  <si>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</si>
  <si>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</si>
  <si>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</si>
  <si>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</si>
  <si>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</si>
  <si>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</si>
  <si>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</si>
  <si>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</si>
  <si>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</si>
  <si>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</si>
  <si>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</si>
  <si>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</si>
  <si>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</si>
  <si>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</si>
  <si>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</si>
  <si>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</si>
  <si>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</si>
  <si>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</si>
  <si>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</si>
  <si>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</si>
  <si>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</si>
  <si>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</si>
  <si>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</si>
  <si>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</si>
  <si>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</si>
  <si>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</si>
  <si>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</si>
  <si>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</si>
  <si>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</si>
  <si>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</si>
  <si>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</si>
  <si>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</si>
  <si>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</si>
  <si>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</si>
  <si>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</si>
  <si>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</si>
  <si>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</si>
  <si>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</si>
  <si>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</si>
  <si>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</si>
  <si>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</si>
  <si>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</si>
  <si>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</si>
  <si>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</si>
  <si>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</si>
  <si>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</si>
  <si>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</si>
  <si>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</si>
  <si>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</si>
  <si>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</si>
  <si>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</si>
  <si>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</si>
  <si>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</si>
  <si>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</si>
  <si>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</si>
  <si>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</si>
  <si>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</si>
  <si>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</si>
  <si>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</si>
  <si>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</si>
  <si>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</si>
  <si>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</si>
  <si>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</si>
  <si>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</si>
  <si>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</si>
  <si>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</si>
  <si>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</si>
  <si>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</si>
  <si>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</si>
  <si>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</si>
  <si>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</si>
  <si>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</si>
  <si>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</si>
  <si>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</si>
  <si>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</si>
  <si>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</si>
  <si>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</si>
  <si>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</si>
  <si>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</si>
  <si>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</si>
  <si>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</si>
  <si>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</si>
  <si>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</si>
  <si>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</si>
  <si>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</si>
  <si>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</si>
  <si>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</si>
  <si>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</si>
  <si>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</si>
  <si>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</si>
  <si>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</si>
  <si>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</si>
  <si>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</si>
  <si>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</si>
  <si>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</si>
  <si>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</si>
  <si>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</si>
  <si>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</si>
  <si>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</si>
  <si>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</si>
  <si>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</si>
  <si>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</si>
  <si>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</si>
  <si>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</si>
  <si>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</si>
  <si>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</si>
  <si>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</si>
  <si>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</si>
  <si>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</si>
  <si>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</si>
  <si>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</si>
  <si>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</si>
  <si>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</si>
  <si>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</si>
  <si>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</si>
  <si>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</si>
  <si>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</si>
  <si>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</si>
  <si>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</si>
  <si>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</si>
  <si>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</si>
  <si>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</si>
  <si>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</si>
  <si>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</si>
  <si>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</si>
  <si>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</si>
  <si>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</si>
  <si>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</si>
  <si>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</si>
  <si>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</si>
  <si>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</si>
  <si>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</si>
  <si>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</si>
  <si>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</si>
  <si>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</si>
  <si>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</si>
  <si>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</si>
  <si>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</si>
  <si>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</si>
  <si>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</si>
  <si>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</si>
  <si>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</si>
  <si>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</si>
  <si>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</si>
  <si>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</si>
  <si>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</si>
  <si>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</si>
  <si>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</si>
  <si>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</si>
  <si>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</si>
  <si>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</si>
  <si>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</si>
  <si>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</si>
  <si>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</si>
  <si>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</si>
  <si>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</si>
  <si>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</si>
  <si>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</si>
  <si>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</si>
  <si>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</si>
  <si>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</si>
  <si>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</si>
  <si>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</si>
  <si>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</si>
  <si>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</si>
  <si>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</si>
  <si>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</si>
  <si>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</si>
  <si>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</si>
  <si>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</si>
  <si>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</si>
  <si>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</si>
  <si>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</si>
  <si>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</si>
  <si>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</si>
  <si>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</si>
  <si>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</si>
  <si>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</si>
  <si>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</si>
  <si>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</si>
  <si>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</si>
  <si>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</si>
  <si>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</si>
  <si>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</si>
  <si>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</si>
  <si>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</si>
  <si>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</si>
  <si>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</si>
  <si>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</si>
  <si>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</si>
  <si>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</si>
  <si>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</si>
  <si>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</si>
  <si>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</si>
  <si>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</si>
  <si>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</si>
  <si>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</si>
  <si>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</si>
  <si>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</si>
  <si>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</si>
  <si>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</si>
  <si>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</si>
  <si>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</si>
  <si>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</si>
  <si>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</si>
  <si>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</si>
  <si>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</si>
  <si>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</si>
  <si>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</si>
  <si>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</si>
  <si>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</si>
  <si>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</si>
  <si>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</si>
  <si>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</si>
  <si>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</si>
  <si>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</si>
  <si>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</si>
  <si>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</si>
  <si>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</si>
  <si>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</si>
  <si>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</si>
  <si>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</si>
  <si>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</si>
  <si>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</si>
  <si>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</si>
  <si>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</si>
  <si>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</si>
  <si>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</si>
  <si>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</si>
  <si>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</si>
  <si>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</si>
  <si>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</si>
  <si>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</si>
  <si>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</si>
  <si>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</si>
  <si>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</si>
  <si>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</si>
  <si>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</si>
  <si>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</si>
  <si>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</si>
  <si>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</si>
  <si>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</si>
  <si>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</si>
  <si>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</si>
  <si>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</si>
  <si>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</si>
  <si>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</si>
  <si>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</si>
  <si>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</si>
  <si>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</si>
  <si>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</si>
  <si>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</si>
  <si>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</si>
  <si>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</si>
  <si>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</si>
  <si>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</si>
  <si>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</si>
  <si>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</si>
  <si>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</si>
  <si>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</si>
  <si>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</si>
  <si>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</si>
  <si>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</si>
  <si>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</si>
  <si>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</si>
  <si>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</si>
  <si>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</si>
  <si>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</si>
  <si>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</si>
  <si>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</si>
  <si>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</si>
  <si>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</si>
  <si>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</si>
  <si>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</si>
  <si>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</si>
  <si>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</si>
  <si>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</si>
  <si>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</si>
  <si>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</si>
  <si>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</si>
  <si>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</si>
  <si>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</si>
  <si>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</si>
  <si>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</si>
  <si>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</si>
  <si>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</si>
  <si>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</si>
  <si>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</si>
  <si>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</si>
  <si>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</si>
  <si>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</si>
  <si>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</si>
  <si>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</si>
  <si>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</si>
  <si>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</si>
  <si>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</si>
  <si>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</si>
  <si>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</si>
  <si>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</si>
  <si>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</si>
  <si>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</si>
  <si>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</si>
  <si>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</si>
  <si>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</si>
  <si>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</si>
  <si>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</si>
  <si>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</si>
  <si>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</si>
  <si>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</si>
  <si>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</si>
  <si>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</si>
  <si>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</si>
  <si>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</si>
  <si>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</si>
  <si>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</si>
  <si>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</si>
  <si>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</si>
  <si>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</si>
  <si>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</si>
  <si>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</si>
  <si>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</si>
  <si>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</si>
  <si>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</si>
  <si>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</si>
  <si>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</si>
  <si>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</si>
  <si>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</si>
  <si>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</si>
  <si>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</si>
  <si>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</si>
  <si>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</si>
  <si>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</si>
  <si>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</si>
  <si>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</si>
  <si>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</si>
  <si>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</si>
  <si>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</si>
  <si>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</si>
  <si>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</si>
  <si>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</si>
  <si>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</si>
  <si>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</si>
  <si>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</si>
  <si>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</si>
  <si>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</si>
  <si>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</si>
  <si>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</si>
  <si>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</si>
  <si>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</si>
  <si>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</si>
  <si>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</si>
  <si>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</si>
  <si>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</si>
  <si>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</si>
  <si>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</si>
  <si>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</si>
  <si>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</si>
  <si>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</si>
  <si>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</si>
  <si>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</si>
  <si>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</si>
  <si>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</si>
  <si>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</si>
  <si>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</si>
  <si>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</si>
  <si>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</si>
  <si>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</si>
  <si>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</si>
  <si>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</si>
  <si>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</si>
  <si>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</si>
  <si>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</si>
  <si>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</si>
  <si>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</si>
  <si>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</si>
  <si>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</si>
  <si>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</si>
  <si>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</si>
  <si>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</si>
  <si>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</si>
  <si>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</si>
  <si>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</si>
  <si>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</si>
  <si>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</si>
  <si>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</si>
  <si>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</si>
  <si>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</si>
  <si>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</si>
  <si>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</si>
  <si>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</si>
  <si>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</si>
  <si>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</si>
  <si>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</si>
  <si>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</si>
  <si>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</si>
  <si>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</si>
  <si>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</si>
  <si>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</si>
  <si>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</si>
  <si>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</si>
  <si>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</si>
  <si>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</si>
  <si>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</si>
  <si>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</si>
  <si>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</si>
  <si>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</si>
  <si>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</si>
  <si>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</si>
  <si>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</si>
  <si>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</si>
  <si>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</si>
  <si>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</si>
  <si>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</si>
  <si>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</si>
  <si>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</si>
  <si>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</si>
  <si>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</si>
  <si>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</si>
  <si>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</si>
  <si>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</si>
  <si>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</si>
  <si>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</si>
  <si>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</si>
  <si>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</si>
  <si>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</si>
  <si>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</si>
  <si>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</si>
  <si>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</si>
  <si>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</si>
  <si>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</si>
  <si>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</si>
  <si>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</si>
  <si>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</si>
  <si>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</si>
  <si>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</si>
  <si>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</si>
  <si>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</si>
  <si>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</si>
  <si>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</si>
  <si>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</si>
  <si>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</si>
  <si>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</si>
  <si>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</si>
  <si>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</si>
  <si>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</si>
  <si>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</si>
  <si>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</si>
  <si>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</si>
  <si>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</si>
  <si>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</si>
  <si>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</si>
  <si>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</si>
  <si>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</si>
  <si>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</si>
  <si>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</si>
  <si>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</si>
  <si>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</si>
  <si>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</si>
  <si>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</si>
  <si>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</si>
  <si>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</si>
  <si>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</si>
  <si>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</si>
  <si>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</si>
  <si>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</si>
  <si>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</si>
  <si>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</si>
  <si>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</si>
  <si>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</si>
  <si>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</si>
  <si>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</si>
  <si>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</si>
  <si>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</si>
  <si>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</si>
  <si>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</si>
  <si>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</si>
  <si>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</si>
  <si>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</si>
  <si>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</si>
  <si>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</si>
  <si>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</si>
  <si>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</si>
  <si>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</si>
  <si>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</si>
  <si>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</si>
  <si>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</si>
  <si>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</si>
  <si>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</si>
  <si>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</si>
  <si>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</si>
  <si>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</si>
  <si>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</si>
  <si>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</si>
  <si>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</si>
  <si>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</si>
  <si>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</si>
  <si>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</si>
  <si>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</si>
  <si>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</si>
  <si>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</si>
  <si>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</si>
  <si>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</si>
  <si>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</si>
  <si>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</si>
  <si>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</si>
  <si>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</si>
  <si>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</si>
  <si>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</si>
  <si>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</si>
  <si>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</si>
  <si>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</si>
  <si>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</si>
  <si>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</si>
  <si>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</si>
  <si>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</si>
  <si>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</si>
  <si>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</si>
  <si>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</si>
  <si>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</si>
  <si>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</si>
  <si>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</si>
  <si>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</si>
  <si>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</si>
  <si>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</si>
  <si>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</si>
  <si>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</si>
  <si>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</si>
  <si>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</si>
  <si>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</si>
  <si>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</si>
  <si>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</si>
  <si>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</si>
  <si>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</si>
  <si>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</si>
  <si>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</si>
  <si>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</si>
  <si>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</si>
  <si>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</si>
  <si>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</si>
  <si>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</si>
  <si>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</si>
  <si>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</si>
  <si>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</si>
  <si>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</si>
  <si>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</si>
  <si>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</si>
  <si>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</si>
  <si>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</si>
  <si>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</si>
  <si>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</si>
  <si>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</si>
  <si>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</si>
  <si>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</si>
  <si>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</si>
  <si>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</si>
  <si>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</si>
  <si>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</si>
  <si>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</si>
  <si>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</si>
  <si>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</si>
  <si>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</si>
  <si>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</si>
  <si>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</si>
  <si>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</si>
  <si>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</si>
  <si>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</si>
  <si>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</si>
  <si>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</si>
  <si>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</si>
  <si>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</si>
  <si>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</si>
  <si>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</si>
  <si>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</si>
  <si>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</si>
  <si>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</si>
  <si>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</si>
  <si>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</si>
  <si>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</si>
  <si>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</si>
  <si>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</si>
  <si>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</si>
  <si>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</si>
  <si>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</si>
  <si>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</si>
  <si>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</si>
  <si>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</si>
  <si>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</si>
  <si>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</si>
  <si>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</si>
  <si>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</si>
  <si>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</si>
  <si>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</si>
  <si>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</si>
  <si>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</si>
  <si>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</si>
  <si>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</si>
  <si>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</si>
  <si>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</si>
  <si>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</si>
  <si>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</si>
  <si>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</si>
  <si>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</si>
  <si>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</si>
  <si>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</si>
  <si>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</si>
  <si>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</si>
  <si>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</si>
  <si>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</si>
  <si>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</si>
  <si>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</si>
  <si>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</si>
  <si>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</si>
  <si>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</si>
  <si>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</si>
  <si>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</si>
  <si>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</si>
  <si>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</si>
  <si>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</si>
  <si>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</si>
  <si>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</si>
  <si>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</si>
  <si>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</si>
  <si>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</si>
  <si>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</si>
  <si>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</si>
  <si>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</si>
  <si>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</si>
  <si>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</si>
  <si>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</si>
  <si>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</si>
  <si>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</si>
  <si>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</si>
  <si>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</si>
  <si>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</si>
  <si>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</si>
  <si>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</si>
  <si>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</si>
  <si>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</si>
  <si>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</si>
  <si>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</si>
  <si>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</si>
  <si>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</si>
  <si>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</si>
  <si>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</si>
  <si>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</si>
  <si>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</si>
  <si>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</si>
  <si>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</si>
  <si>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</si>
  <si>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</si>
  <si>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</si>
  <si>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</si>
  <si>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</si>
  <si>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</si>
  <si>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</si>
  <si>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</si>
  <si>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</si>
  <si>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</si>
  <si>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</si>
  <si>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</si>
  <si>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</si>
  <si>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</si>
  <si>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</si>
  <si>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</si>
  <si>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</si>
  <si>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</si>
  <si>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</si>
  <si>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</si>
  <si>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</si>
  <si>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</si>
  <si>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</si>
  <si>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</si>
  <si>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</si>
  <si>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</si>
  <si>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</si>
  <si>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</si>
  <si>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</si>
  <si>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</si>
  <si>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</si>
  <si>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</si>
  <si>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</si>
  <si>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</si>
  <si>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</si>
  <si>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</si>
  <si>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</si>
  <si>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</si>
  <si>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</si>
  <si>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</si>
  <si>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</si>
  <si>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</si>
  <si>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</si>
  <si>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</si>
  <si>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</si>
  <si>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</si>
  <si>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</si>
  <si>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</si>
  <si>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</si>
  <si>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</si>
  <si>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</si>
  <si>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</si>
  <si>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</si>
  <si>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</si>
  <si>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</si>
  <si>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</si>
  <si>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</si>
  <si>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</si>
  <si>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</si>
  <si>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</si>
  <si>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</si>
  <si>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</si>
  <si>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</si>
  <si>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</si>
  <si>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</si>
  <si>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</si>
  <si>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</si>
  <si>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</si>
  <si>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</si>
  <si>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</si>
  <si>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</si>
  <si>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</si>
  <si>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</si>
  <si>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</si>
  <si>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</si>
  <si>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</si>
  <si>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</si>
  <si>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</si>
  <si>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</si>
  <si>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</si>
  <si>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</si>
  <si>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</si>
  <si>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</si>
  <si>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</si>
  <si>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</si>
  <si>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</si>
  <si>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</si>
  <si>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</si>
  <si>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</si>
  <si>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</si>
  <si>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</si>
  <si>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</si>
  <si>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</si>
  <si>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</si>
  <si>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</si>
  <si>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</si>
  <si>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</si>
  <si>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</si>
  <si>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</si>
  <si>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</si>
  <si>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</si>
  <si>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</si>
  <si>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</si>
  <si>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</si>
  <si>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</si>
  <si>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</si>
  <si>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</si>
  <si>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</si>
  <si>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</si>
  <si>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</si>
  <si>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</si>
  <si>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</si>
  <si>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</si>
  <si>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</si>
  <si>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</si>
  <si>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</si>
  <si>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</si>
  <si>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</si>
  <si>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</si>
  <si>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</si>
  <si>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</si>
  <si>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</si>
  <si>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</si>
  <si>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</si>
  <si>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</si>
  <si>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</si>
  <si>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</si>
  <si>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</si>
  <si>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</si>
  <si>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</si>
  <si>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</si>
  <si>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</si>
  <si>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</si>
  <si>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</si>
  <si>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</si>
  <si>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</si>
  <si>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</si>
  <si>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</si>
  <si>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</si>
  <si>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</si>
  <si>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</si>
  <si>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</si>
  <si>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</si>
  <si>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</si>
  <si>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</si>
  <si>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</si>
  <si>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</si>
  <si>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</si>
  <si>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</si>
  <si>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</si>
  <si>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</si>
  <si>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</si>
  <si>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</si>
  <si>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</si>
  <si>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</si>
  <si>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</si>
  <si>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</si>
  <si>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</si>
  <si>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</si>
  <si>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</si>
  <si>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</si>
  <si>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</si>
  <si>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</si>
  <si>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</si>
  <si>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</si>
  <si>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</si>
  <si>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</si>
  <si>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</si>
  <si>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</si>
  <si>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</si>
  <si>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</si>
  <si>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</si>
  <si>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</si>
  <si>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</si>
  <si>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</si>
  <si>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</si>
  <si>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</si>
  <si>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</si>
  <si>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</si>
  <si>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</si>
  <si>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</si>
  <si>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</si>
  <si>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</si>
  <si>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</si>
  <si>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</si>
  <si>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</si>
  <si>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</si>
  <si>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</si>
  <si>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</si>
  <si>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</si>
  <si>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</si>
  <si>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</si>
  <si>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</si>
  <si>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</si>
  <si>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</si>
  <si>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</si>
  <si>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</si>
  <si>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</si>
  <si>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</si>
  <si>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</si>
  <si>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</si>
  <si>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</si>
  <si>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</si>
  <si>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</si>
  <si>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</si>
  <si>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</si>
  <si>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</si>
  <si>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</si>
  <si>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</si>
  <si>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</si>
  <si>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</si>
  <si>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</si>
  <si>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</si>
  <si>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</si>
  <si>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</si>
  <si>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</si>
  <si>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</si>
  <si>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</si>
  <si>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</si>
  <si>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</si>
  <si>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</si>
  <si>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</si>
  <si>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</si>
  <si>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</si>
  <si>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</si>
  <si>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</si>
  <si>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</si>
  <si>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</si>
  <si>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</si>
  <si>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</si>
  <si>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</si>
  <si>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</si>
  <si>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</si>
  <si>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</si>
  <si>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</si>
  <si>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</si>
  <si>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</si>
  <si>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</si>
  <si>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</si>
  <si>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</si>
  <si>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</si>
  <si>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</si>
  <si>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</si>
  <si>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</si>
  <si>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</si>
  <si>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</si>
  <si>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</si>
  <si>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</si>
  <si>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</si>
  <si>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</si>
  <si>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</si>
  <si>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</si>
  <si>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</si>
  <si>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</si>
  <si>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</si>
  <si>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</si>
  <si>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</si>
  <si>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</si>
  <si>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</si>
  <si>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</si>
  <si>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</si>
  <si>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</si>
  <si>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</si>
  <si>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</si>
  <si>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</si>
  <si>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</si>
  <si>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</si>
  <si>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</si>
  <si>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</si>
  <si>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</si>
  <si>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</si>
  <si>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</si>
  <si>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</si>
  <si>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</si>
  <si>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</si>
  <si>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</si>
  <si>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</si>
  <si>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</si>
  <si>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</si>
  <si>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</si>
  <si>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</si>
  <si>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</si>
  <si>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</si>
  <si>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</si>
  <si>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</si>
  <si>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</si>
  <si>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</si>
  <si>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</si>
  <si>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</si>
  <si>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</si>
  <si>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</si>
  <si>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</si>
  <si>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</si>
  <si>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</si>
  <si>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</si>
  <si>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</si>
  <si>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</si>
  <si>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</si>
  <si>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</si>
  <si>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</si>
  <si>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</si>
  <si>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</si>
  <si>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</si>
  <si>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</si>
  <si>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</si>
  <si>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</si>
  <si>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</si>
  <si>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</si>
  <si>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</si>
  <si>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</si>
  <si>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</si>
  <si>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</si>
  <si>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</si>
  <si>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</si>
  <si>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</si>
  <si>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</si>
  <si>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</si>
  <si>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</si>
  <si>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</si>
  <si>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</si>
  <si>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</si>
  <si>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</si>
  <si>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</si>
  <si>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</si>
  <si>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</si>
  <si>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</si>
  <si>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</si>
  <si>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</si>
  <si>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</si>
  <si>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</si>
  <si>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</si>
  <si>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</si>
  <si>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</si>
  <si>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</si>
  <si>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</si>
  <si>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</si>
  <si>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</si>
  <si>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</si>
  <si>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</si>
  <si>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</si>
  <si>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</si>
  <si>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</si>
  <si>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</si>
  <si>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</si>
  <si>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</si>
  <si>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</si>
  <si>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</si>
  <si>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</si>
  <si>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</si>
  <si>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</si>
  <si>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</si>
  <si>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</si>
  <si>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</si>
  <si>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</si>
  <si>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</si>
  <si>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</si>
  <si>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</si>
  <si>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</si>
  <si>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</si>
  <si>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</si>
  <si>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</si>
  <si>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</si>
  <si>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</si>
  <si>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</si>
  <si>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</si>
  <si>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</si>
  <si>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</si>
  <si>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</si>
  <si>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</si>
  <si>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</si>
  <si>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</si>
  <si>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</si>
  <si>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</si>
  <si>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</si>
  <si>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</si>
  <si>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</si>
  <si>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</si>
  <si>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</si>
  <si>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</si>
  <si>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</si>
  <si>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</si>
  <si>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</si>
  <si>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</si>
  <si>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</si>
  <si>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</si>
  <si>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</si>
  <si>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</si>
  <si>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</si>
  <si>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</si>
  <si>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</si>
  <si>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</si>
  <si>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</si>
  <si>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</si>
  <si>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</si>
  <si>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</si>
  <si>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</si>
  <si>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</si>
  <si>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</si>
  <si>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</si>
  <si>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</si>
  <si>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</si>
  <si>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</si>
  <si>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</si>
  <si>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</si>
  <si>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</si>
  <si>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</si>
  <si>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</si>
  <si>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</si>
  <si>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</si>
  <si>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</si>
  <si>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</si>
  <si>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</si>
  <si>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</si>
  <si>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</si>
  <si>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</si>
  <si>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</si>
  <si>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</si>
  <si>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</si>
  <si>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</si>
  <si>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</si>
  <si>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</si>
  <si>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</si>
  <si>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</si>
  <si>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</si>
  <si>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</si>
  <si>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</si>
  <si>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</si>
  <si>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</si>
  <si>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</si>
  <si>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</si>
  <si>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</si>
  <si>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</si>
  <si>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</si>
  <si>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</si>
  <si>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</si>
  <si>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</si>
  <si>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</si>
  <si>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</si>
  <si>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</si>
  <si>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</si>
  <si>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</si>
  <si>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</si>
  <si>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</si>
  <si>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</si>
  <si>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</si>
  <si>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</si>
  <si>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</si>
  <si>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</si>
  <si>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</si>
  <si>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</si>
  <si>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</si>
  <si>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</si>
  <si>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</si>
  <si>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</si>
  <si>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</si>
  <si>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</si>
  <si>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</si>
  <si>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</si>
  <si>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</si>
  <si>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</si>
  <si>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</si>
  <si>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</si>
  <si>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</si>
  <si>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</si>
  <si>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</si>
  <si>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</si>
  <si>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</si>
  <si>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</si>
  <si>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</si>
  <si>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</si>
  <si>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</si>
  <si>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</si>
  <si>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</si>
  <si>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</si>
  <si>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</si>
  <si>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</si>
  <si>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</si>
  <si>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</si>
  <si>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</si>
  <si>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</si>
  <si>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</si>
  <si>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</si>
  <si>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</si>
  <si>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</si>
  <si>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</si>
  <si>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</si>
  <si>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</si>
  <si>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</si>
  <si>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</si>
  <si>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</si>
  <si>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</si>
  <si>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</si>
  <si>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</si>
  <si>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</si>
  <si>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</si>
  <si>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</si>
  <si>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</si>
  <si>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</si>
  <si>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</si>
  <si>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</si>
  <si>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</si>
  <si>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</si>
  <si>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</si>
  <si>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</si>
  <si>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</si>
  <si>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</si>
  <si>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</si>
  <si>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</si>
  <si>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</si>
  <si>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</si>
  <si>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</si>
  <si>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</si>
  <si>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</si>
  <si>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</si>
  <si>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</si>
  <si>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</si>
  <si>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</si>
  <si>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</si>
  <si>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</si>
  <si>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</si>
  <si>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</si>
  <si>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</si>
  <si>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</si>
  <si>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</si>
  <si>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</si>
  <si>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</si>
  <si>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</si>
  <si>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</si>
  <si>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</si>
  <si>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</si>
  <si>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</si>
  <si>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</si>
  <si>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</si>
  <si>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</si>
  <si>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</si>
  <si>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</si>
  <si>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</si>
  <si>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</si>
  <si>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</si>
  <si>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</si>
  <si>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</si>
  <si>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</si>
  <si>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</si>
  <si>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</si>
  <si>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</si>
  <si>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</si>
  <si>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</si>
  <si>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</si>
  <si>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</si>
  <si>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</si>
  <si>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</si>
  <si>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</si>
  <si>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</si>
  <si>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</si>
  <si>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</si>
  <si>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</si>
  <si>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</si>
  <si>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</si>
  <si>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</si>
  <si>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</si>
  <si>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</si>
  <si>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</si>
  <si>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</si>
  <si>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</si>
  <si>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</si>
  <si>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</si>
  <si>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</si>
  <si>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</si>
  <si>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</si>
  <si>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</si>
  <si>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</si>
  <si>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</si>
  <si>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</si>
  <si>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</si>
  <si>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</si>
  <si>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</si>
  <si>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</si>
  <si>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</si>
  <si>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</si>
  <si>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</si>
  <si>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</si>
  <si>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</si>
  <si>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</si>
  <si>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</si>
  <si>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</si>
  <si>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</si>
  <si>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</si>
  <si>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</si>
  <si>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</si>
  <si>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</si>
  <si>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</si>
  <si>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</si>
  <si>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</si>
  <si>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</si>
  <si>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</si>
  <si>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</si>
  <si>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</si>
  <si>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</si>
  <si>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</si>
  <si>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</si>
  <si>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</si>
  <si>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</si>
  <si>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</si>
  <si>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</si>
  <si>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</si>
  <si>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</si>
  <si>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</si>
  <si>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</si>
  <si>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</si>
  <si>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</si>
  <si>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</si>
  <si>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</si>
  <si>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</si>
  <si>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</si>
  <si>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</si>
  <si>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</si>
  <si>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</si>
  <si>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</si>
  <si>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</si>
  <si>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</si>
  <si>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</si>
  <si>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</si>
  <si>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</si>
  <si>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</si>
  <si>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</si>
  <si>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</si>
  <si>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</si>
  <si>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</si>
  <si>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</si>
  <si>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</si>
  <si>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</si>
  <si>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</si>
  <si>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</si>
  <si>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</si>
  <si>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</si>
  <si>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</si>
  <si>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</si>
  <si>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</si>
  <si>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</si>
  <si>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</si>
  <si>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</si>
  <si>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</si>
  <si>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</si>
  <si>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</si>
  <si>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</si>
  <si>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</si>
  <si>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</si>
  <si>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</si>
  <si>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</si>
  <si>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</si>
  <si>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</si>
  <si>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</si>
  <si>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</si>
  <si>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</si>
  <si>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</si>
  <si>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</si>
  <si>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</si>
  <si>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</si>
  <si>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</si>
  <si>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</si>
  <si>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</si>
  <si>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</si>
  <si>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</si>
  <si>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</si>
  <si>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</si>
  <si>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</si>
  <si>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</si>
  <si>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</si>
  <si>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</si>
  <si>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</si>
  <si>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</si>
  <si>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</si>
  <si>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</si>
  <si>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</si>
  <si>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</si>
  <si>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</si>
  <si>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</si>
  <si>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</si>
  <si>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</si>
  <si>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</si>
  <si>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</si>
  <si>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</si>
  <si>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</si>
  <si>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</si>
  <si>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</si>
  <si>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</si>
  <si>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</si>
  <si>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</si>
  <si>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</si>
  <si>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</si>
  <si>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</si>
  <si>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</si>
  <si>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</si>
  <si>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</si>
  <si>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</si>
  <si>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</si>
  <si>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</si>
  <si>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</si>
  <si>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</si>
  <si>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</si>
  <si>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</si>
  <si>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</si>
  <si>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</si>
  <si>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</si>
  <si>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</si>
  <si>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</si>
  <si>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</si>
  <si>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</si>
  <si>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</si>
  <si>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</si>
  <si>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</si>
  <si>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</si>
  <si>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</si>
  <si>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</si>
  <si>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</si>
  <si>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</si>
  <si>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</si>
  <si>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</si>
  <si>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</si>
  <si>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</si>
  <si>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</si>
  <si>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</si>
  <si>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</si>
  <si>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</si>
  <si>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</si>
  <si>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</si>
  <si>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</si>
  <si>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</si>
  <si>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</si>
  <si>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</si>
  <si>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</si>
  <si>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</si>
  <si>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</si>
  <si>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</si>
  <si>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</si>
  <si>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</si>
  <si>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</si>
  <si>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</si>
  <si>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</si>
  <si>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</si>
  <si>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</si>
  <si>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</si>
  <si>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</si>
  <si>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</si>
  <si>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</si>
  <si>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</si>
  <si>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</si>
  <si>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</si>
  <si>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</si>
  <si>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</si>
  <si>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</si>
  <si>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</si>
  <si>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</si>
  <si>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</si>
  <si>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</si>
  <si>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</si>
  <si>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</si>
  <si>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</si>
  <si>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</si>
  <si>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</si>
  <si>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</si>
  <si>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</si>
  <si>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</si>
  <si>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</si>
  <si>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</si>
  <si>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</si>
  <si>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</si>
  <si>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</si>
  <si>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</si>
  <si>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</si>
  <si>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</si>
  <si>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</si>
  <si>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</si>
  <si>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</si>
  <si>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</si>
  <si>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</si>
  <si>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</si>
  <si>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</si>
  <si>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</si>
  <si>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</si>
  <si>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</si>
  <si>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</si>
  <si>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</si>
  <si>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</si>
  <si>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</si>
  <si>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</si>
  <si>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</si>
  <si>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</si>
  <si>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</si>
  <si>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</si>
  <si>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</si>
  <si>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</si>
  <si>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</si>
  <si>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</si>
  <si>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</si>
  <si>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</si>
  <si>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</si>
  <si>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</si>
  <si>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</si>
  <si>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</si>
  <si>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</si>
  <si>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</si>
  <si>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</si>
  <si>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</si>
  <si>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</si>
  <si>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</si>
  <si>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</si>
  <si>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</si>
  <si>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</si>
  <si>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</si>
  <si>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</si>
  <si>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</si>
  <si>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</si>
  <si>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</si>
  <si>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</si>
  <si>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</si>
  <si>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</si>
  <si>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</si>
  <si>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</si>
  <si>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</si>
  <si>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</si>
  <si>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</si>
  <si>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</si>
  <si>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</si>
  <si>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</si>
  <si>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</si>
  <si>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</si>
  <si>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</si>
  <si>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</si>
  <si>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</si>
  <si>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</si>
  <si>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</si>
  <si>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</si>
  <si>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</si>
  <si>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</si>
  <si>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</si>
  <si>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</si>
  <si>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</si>
  <si>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</si>
  <si>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</si>
  <si>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</si>
  <si>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</si>
  <si>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</si>
  <si>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</si>
  <si>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</si>
  <si>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</si>
  <si>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</si>
  <si>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</si>
  <si>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</si>
  <si>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</si>
  <si>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</si>
  <si>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</si>
  <si>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</si>
  <si>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</si>
  <si>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</si>
  <si>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</si>
  <si>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</si>
  <si>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</si>
  <si>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</si>
  <si>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</si>
  <si>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</si>
  <si>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</si>
  <si>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</si>
  <si>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</si>
  <si>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</si>
  <si>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</si>
  <si>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</si>
  <si>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</si>
  <si>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</si>
  <si>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</si>
  <si>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</si>
  <si>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</si>
  <si>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</si>
  <si>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</si>
  <si>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</si>
  <si>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</si>
  <si>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</si>
  <si>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</si>
  <si>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</si>
  <si>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</si>
  <si>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</si>
  <si>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</si>
  <si>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</si>
  <si>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</si>
  <si>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</si>
  <si>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</si>
  <si>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</si>
  <si>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</si>
  <si>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</si>
  <si>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</si>
  <si>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</si>
  <si>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</si>
  <si>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</si>
  <si>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</si>
  <si>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</si>
  <si>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</si>
  <si>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</si>
  <si>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</si>
  <si>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</si>
  <si>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</si>
  <si>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</si>
  <si>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</si>
  <si>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</si>
  <si>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</si>
  <si>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</si>
  <si>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</si>
  <si>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</si>
  <si>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</si>
  <si>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</si>
  <si>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</si>
  <si>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</si>
  <si>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</si>
  <si>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</si>
  <si>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</si>
  <si>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</si>
  <si>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</si>
  <si>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</si>
  <si>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</si>
  <si>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</si>
  <si>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</si>
  <si>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</si>
  <si>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</si>
  <si>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</si>
  <si>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</si>
  <si>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</si>
  <si>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</si>
  <si>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</si>
  <si>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</si>
  <si>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</si>
  <si>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</si>
  <si>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</si>
  <si>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</si>
  <si>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</si>
  <si>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</si>
  <si>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</si>
  <si>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</si>
  <si>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</si>
  <si>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</si>
  <si>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</si>
  <si>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</si>
  <si>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</si>
  <si>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</si>
  <si>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</si>
  <si>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</si>
  <si>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</si>
  <si>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</si>
  <si>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</si>
  <si>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</si>
  <si>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</si>
  <si>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</si>
  <si>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</si>
  <si>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</si>
  <si>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</si>
  <si>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</si>
  <si>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</si>
  <si>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</si>
  <si>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</si>
  <si>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</si>
  <si>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</si>
  <si>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</si>
  <si>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</si>
  <si>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</si>
  <si>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</si>
  <si>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</si>
  <si>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</si>
  <si>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</si>
  <si>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</si>
  <si>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</si>
  <si>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</si>
  <si>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</si>
  <si>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</si>
  <si>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</si>
  <si>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</si>
  <si>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</si>
  <si>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</si>
  <si>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</si>
  <si>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</si>
  <si>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</si>
  <si>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</si>
  <si>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</si>
  <si>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</si>
  <si>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</si>
  <si>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</si>
  <si>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</si>
  <si>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</si>
  <si>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</si>
  <si>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</si>
  <si>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</si>
  <si>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</si>
  <si>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</si>
  <si>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</si>
  <si>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</si>
  <si>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</si>
  <si>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</si>
  <si>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</si>
  <si>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</si>
  <si>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</si>
  <si>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</si>
  <si>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</si>
  <si>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</si>
  <si>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</si>
  <si>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</si>
  <si>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</si>
  <si>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</si>
  <si>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</si>
  <si>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</si>
  <si>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</si>
  <si>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</si>
  <si>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</si>
  <si>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</si>
  <si>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</si>
  <si>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</si>
  <si>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</si>
  <si>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</si>
  <si>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</si>
  <si>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</si>
  <si>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</si>
  <si>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</si>
  <si>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</si>
  <si>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</si>
  <si>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</si>
  <si>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</si>
  <si>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</si>
  <si>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</si>
  <si>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</si>
  <si>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</si>
  <si>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</si>
  <si>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</si>
  <si>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</si>
  <si>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</si>
  <si>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</si>
  <si>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</si>
  <si>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</si>
  <si>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</si>
  <si>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</si>
  <si>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</si>
  <si>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</si>
  <si>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</si>
  <si>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</si>
  <si>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</si>
  <si>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</si>
  <si>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</si>
  <si>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</si>
  <si>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</si>
  <si>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</si>
  <si>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</si>
  <si>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</si>
  <si>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</si>
  <si>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</si>
  <si>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</si>
  <si>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</si>
  <si>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</si>
  <si>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</si>
  <si>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</si>
  <si>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</si>
  <si>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</si>
  <si>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</si>
  <si>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</si>
  <si>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</si>
  <si>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</si>
  <si>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</si>
  <si>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</si>
  <si>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</si>
  <si>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</si>
  <si>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</si>
  <si>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</si>
  <si>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</si>
  <si>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</si>
  <si>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</si>
  <si>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</si>
  <si>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</si>
  <si>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</si>
  <si>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</si>
  <si>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</si>
  <si>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</si>
  <si>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</si>
  <si>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</si>
  <si>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</si>
  <si>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</si>
  <si>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</si>
  <si>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</si>
  <si>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</si>
  <si>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</si>
  <si>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</si>
  <si>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</si>
  <si>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</si>
  <si>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</si>
  <si>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</si>
  <si>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</si>
  <si>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</si>
  <si>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</si>
  <si>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</si>
  <si>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</si>
  <si>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</si>
  <si>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</si>
  <si>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</si>
  <si>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</si>
  <si>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</si>
  <si>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</si>
  <si>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</si>
  <si>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</si>
  <si>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</si>
  <si>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</si>
  <si>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</si>
  <si>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</si>
  <si>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</si>
  <si>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</si>
  <si>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</si>
  <si>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</si>
  <si>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</si>
  <si>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</si>
  <si>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</si>
  <si>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</si>
  <si>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</si>
  <si>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</si>
  <si>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</si>
  <si>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</si>
  <si>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</si>
  <si>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</si>
  <si>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</si>
  <si>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</si>
  <si>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</si>
  <si>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</si>
  <si>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</si>
  <si>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</si>
  <si>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</si>
  <si>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</si>
  <si>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</si>
  <si>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</si>
  <si>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</si>
  <si>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</si>
  <si>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</si>
  <si>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</si>
  <si>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</si>
  <si>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</si>
  <si>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</si>
  <si>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</si>
  <si>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</si>
  <si>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</si>
  <si>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</si>
  <si>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</si>
  <si>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</si>
  <si>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</si>
  <si>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</si>
  <si>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</si>
  <si>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</si>
  <si>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</si>
  <si>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</si>
  <si>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</si>
  <si>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</si>
  <si>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</si>
  <si>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</si>
  <si>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</si>
  <si>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</si>
  <si>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</si>
  <si>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</si>
  <si>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</si>
  <si>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</si>
  <si>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</si>
  <si>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</si>
  <si>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</si>
  <si>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</si>
  <si>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</si>
  <si>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</si>
  <si>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</si>
  <si>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</si>
  <si>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</si>
  <si>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</si>
  <si>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</si>
  <si>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</si>
  <si>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</si>
  <si>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</si>
  <si>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</si>
  <si>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</si>
  <si>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</si>
  <si>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</si>
  <si>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</si>
  <si>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</si>
  <si>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</si>
  <si>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</si>
  <si>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</si>
  <si>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</si>
  <si>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</si>
  <si>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</si>
  <si>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</si>
  <si>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</si>
  <si>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</si>
  <si>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</si>
  <si>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</si>
  <si>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</si>
  <si>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</si>
  <si>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</si>
  <si>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</si>
  <si>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</si>
  <si>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</si>
  <si>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</si>
  <si>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</si>
  <si>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</si>
  <si>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</si>
  <si>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</si>
  <si>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</si>
  <si>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</si>
  <si>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</si>
  <si>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</si>
  <si>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</si>
  <si>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</si>
  <si>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</si>
  <si>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</si>
  <si>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</si>
  <si>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</si>
  <si>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</si>
  <si>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</si>
  <si>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</si>
  <si>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</si>
  <si>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</si>
  <si>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</si>
  <si>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</si>
  <si>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</si>
  <si>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</si>
  <si>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</si>
  <si>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</si>
  <si>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</si>
  <si>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</si>
  <si>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</si>
  <si>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</si>
  <si>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</si>
  <si>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</si>
  <si>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</si>
  <si>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</si>
  <si>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</si>
  <si>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</si>
  <si>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</si>
  <si>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</si>
  <si>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</si>
  <si>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</si>
  <si>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</si>
  <si>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</si>
  <si>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</si>
  <si>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</si>
  <si>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</si>
  <si>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</si>
  <si>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</si>
  <si>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</si>
  <si>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</si>
  <si>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</si>
  <si>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</si>
  <si>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</si>
  <si>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</si>
  <si>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</si>
  <si>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</si>
  <si>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</si>
  <si>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</si>
  <si>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</si>
  <si>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</si>
  <si>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</si>
  <si>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</si>
  <si>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</si>
  <si>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</si>
  <si>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</si>
  <si>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</si>
  <si>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</si>
  <si>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</si>
  <si>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</si>
  <si>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</si>
  <si>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</si>
  <si>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</si>
  <si>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</si>
  <si>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</si>
  <si>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</si>
  <si>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</si>
  <si>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</si>
  <si>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</si>
  <si>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</si>
  <si>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</si>
  <si>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</si>
  <si>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</si>
  <si>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</si>
  <si>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</si>
  <si>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</si>
  <si>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</si>
  <si>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</si>
  <si>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</si>
  <si>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</si>
  <si>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</si>
  <si>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</si>
  <si>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</si>
  <si>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</si>
  <si>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</si>
  <si>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</si>
  <si>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</si>
  <si>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</si>
  <si>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</si>
  <si>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</si>
  <si>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</si>
  <si>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</si>
  <si>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</si>
  <si>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</si>
  <si>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</si>
  <si>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</si>
  <si>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</si>
  <si>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</si>
  <si>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</si>
  <si>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</si>
  <si>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</si>
  <si>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</si>
  <si>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</si>
  <si>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</si>
  <si>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</si>
  <si>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</si>
  <si>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</si>
  <si>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</si>
  <si>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</si>
  <si>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</si>
  <si>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</si>
  <si>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</si>
  <si>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</si>
  <si>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</si>
  <si>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</si>
  <si>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</si>
  <si>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</si>
  <si>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</si>
  <si>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</si>
  <si>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</si>
  <si>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</si>
  <si>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</si>
  <si>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</si>
  <si>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</si>
  <si>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</si>
  <si>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</si>
  <si>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</si>
  <si>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</si>
  <si>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</si>
  <si>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</si>
  <si>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</si>
  <si>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</si>
  <si>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</si>
  <si>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</si>
  <si>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</si>
  <si>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</si>
  <si>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</si>
  <si>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</si>
  <si>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</si>
  <si>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</si>
  <si>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</si>
  <si>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</si>
  <si>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</si>
  <si>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</si>
  <si>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</si>
  <si>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</si>
  <si>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</si>
  <si>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</si>
  <si>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</si>
  <si>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</si>
  <si>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</si>
  <si>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</si>
  <si>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</si>
  <si>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</si>
  <si>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</si>
  <si>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</si>
  <si>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</si>
  <si>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</si>
  <si>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</si>
  <si>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</si>
  <si>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</si>
  <si>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</si>
  <si>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</si>
  <si>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</si>
  <si>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</si>
  <si>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</si>
  <si>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</si>
  <si>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</si>
  <si>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</si>
  <si>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</si>
  <si>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</si>
  <si>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</si>
  <si>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</si>
  <si>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</si>
  <si>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</si>
  <si>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</si>
  <si>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</si>
  <si>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</si>
  <si>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</si>
  <si>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</si>
  <si>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</si>
  <si>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</si>
  <si>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</si>
  <si>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</si>
  <si>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</si>
  <si>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</si>
  <si>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</si>
  <si>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</si>
  <si>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</si>
  <si>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</si>
  <si>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</si>
  <si>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</si>
  <si>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</si>
  <si>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</si>
  <si>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</si>
  <si>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</si>
  <si>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</si>
  <si>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</si>
  <si>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</si>
  <si>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</si>
  <si>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</si>
  <si>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</si>
  <si>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</si>
  <si>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</si>
  <si>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</si>
  <si>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</si>
  <si>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</si>
  <si>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</si>
  <si>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</si>
  <si>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</si>
  <si>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</si>
  <si>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</si>
  <si>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</si>
  <si>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</si>
  <si>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</si>
  <si>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</si>
  <si>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</si>
  <si>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</si>
  <si>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</si>
  <si>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</si>
  <si>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</si>
  <si>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</si>
  <si>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</si>
  <si>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</si>
  <si>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</si>
  <si>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</si>
  <si>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</si>
  <si>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</si>
  <si>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</si>
  <si>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</si>
  <si>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</si>
  <si>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</si>
  <si>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</si>
  <si>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</si>
  <si>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</si>
  <si>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</si>
  <si>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</si>
  <si>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</si>
  <si>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</si>
  <si>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</si>
  <si>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</si>
  <si>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</si>
  <si>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</si>
  <si>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</si>
  <si>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</si>
  <si>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</si>
  <si>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</si>
  <si>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</si>
  <si>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</si>
  <si>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</si>
  <si>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</si>
  <si>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</si>
  <si>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</si>
  <si>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</si>
  <si>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</si>
  <si>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</si>
  <si>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</si>
  <si>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</si>
  <si>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</si>
  <si>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</si>
  <si>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</si>
  <si>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</si>
  <si>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</si>
  <si>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</si>
  <si>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</si>
  <si>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</si>
  <si>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</si>
  <si>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</si>
  <si>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</si>
  <si>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</si>
  <si>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</si>
  <si>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</si>
  <si>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</si>
  <si>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</si>
  <si>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</si>
  <si>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</si>
  <si>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</si>
  <si>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</si>
  <si>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</si>
  <si>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</si>
  <si>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</si>
  <si>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</si>
  <si>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</si>
  <si>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</si>
  <si>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</si>
  <si>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</si>
  <si>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</si>
  <si>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</si>
  <si>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</si>
  <si>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</si>
  <si>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</si>
  <si>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</si>
  <si>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</si>
  <si>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</si>
  <si>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</si>
  <si>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</si>
  <si>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</si>
  <si>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</si>
  <si>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</si>
  <si>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</si>
  <si>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</si>
  <si>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</si>
  <si>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</si>
  <si>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</si>
  <si>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</si>
  <si>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</si>
  <si>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</si>
  <si>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</si>
  <si>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</si>
  <si>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</si>
  <si>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</si>
  <si>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</si>
  <si>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</si>
  <si>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</si>
  <si>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</si>
  <si>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</si>
  <si>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</si>
  <si>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</si>
  <si>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</si>
  <si>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</si>
  <si>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</si>
  <si>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</si>
  <si>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</si>
  <si>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</si>
  <si>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</si>
  <si>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</si>
  <si>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</si>
  <si>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</si>
  <si>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</si>
  <si>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</si>
  <si>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</si>
  <si>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</si>
  <si>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</si>
  <si>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</si>
  <si>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</si>
  <si>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</si>
  <si>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</si>
  <si>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</si>
  <si>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</si>
  <si>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</si>
  <si>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</si>
  <si>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</si>
  <si>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</si>
  <si>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</si>
  <si>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</si>
  <si>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</si>
  <si>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</si>
  <si>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</si>
  <si>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</si>
  <si>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</si>
  <si>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</si>
  <si>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</si>
  <si>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</si>
  <si>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</si>
  <si>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</si>
  <si>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</si>
  <si>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</si>
  <si>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</si>
  <si>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</si>
  <si>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</si>
  <si>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</si>
  <si>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</si>
  <si>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</si>
  <si>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</si>
  <si>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</si>
  <si>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</si>
  <si>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</si>
  <si>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</si>
  <si>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</si>
  <si>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</si>
  <si>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</si>
  <si>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</si>
  <si>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</si>
  <si>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</si>
  <si>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</si>
  <si>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</si>
  <si>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</si>
  <si>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</si>
  <si>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</si>
  <si>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</si>
  <si>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</si>
  <si>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</si>
  <si>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</si>
  <si>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</si>
  <si>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</si>
  <si>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</si>
  <si>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</si>
  <si>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</si>
  <si>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</si>
  <si>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</si>
  <si>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</si>
  <si>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</si>
  <si>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</si>
  <si>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</si>
  <si>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</si>
  <si>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</si>
  <si>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</si>
  <si>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</si>
  <si>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</si>
  <si>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</si>
  <si>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</si>
  <si>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</si>
  <si>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</si>
  <si>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</si>
  <si>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</si>
  <si>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</si>
  <si>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</si>
  <si>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</si>
  <si>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</si>
  <si>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</si>
  <si>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</si>
  <si>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</si>
  <si>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</si>
  <si>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</si>
  <si>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</si>
  <si>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</si>
  <si>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</si>
  <si>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</si>
  <si>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</si>
  <si>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</si>
  <si>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</si>
  <si>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</si>
  <si>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</si>
  <si>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</si>
  <si>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</si>
  <si>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</si>
  <si>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</si>
  <si>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</si>
  <si>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</si>
  <si>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</si>
  <si>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</si>
  <si>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</si>
  <si>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</si>
  <si>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</si>
  <si>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</si>
  <si>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</si>
  <si>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</si>
  <si>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</si>
  <si>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</si>
  <si>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</si>
  <si>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</si>
  <si>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</si>
  <si>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</si>
  <si>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</si>
  <si>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</si>
  <si>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</si>
  <si>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</si>
  <si>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</si>
  <si>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</si>
  <si>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</si>
  <si>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</si>
  <si>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</si>
  <si>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</si>
  <si>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</si>
  <si>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</si>
  <si>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</si>
  <si>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</si>
  <si>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</si>
  <si>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</si>
  <si>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</si>
  <si>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</si>
  <si>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</si>
  <si>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</si>
  <si>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</si>
  <si>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</si>
  <si>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</si>
  <si>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</si>
  <si>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</si>
  <si>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</si>
  <si>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</si>
  <si>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</si>
  <si>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</si>
  <si>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</si>
  <si>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</si>
  <si>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</si>
  <si>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</si>
  <si>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</si>
  <si>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</si>
  <si>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</si>
  <si>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</si>
  <si>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</si>
  <si>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</si>
  <si>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</si>
  <si>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</si>
  <si>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</si>
  <si>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</si>
  <si>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</si>
  <si>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</si>
  <si>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</si>
  <si>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</si>
  <si>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</si>
  <si>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</si>
  <si>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</si>
  <si>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</si>
  <si>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</si>
  <si>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</si>
  <si>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</si>
  <si>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</si>
  <si>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</si>
  <si>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</si>
  <si>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</si>
  <si>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</si>
  <si>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</si>
  <si>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</si>
  <si>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</si>
  <si>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</si>
  <si>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</si>
  <si>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</si>
  <si>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</si>
  <si>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</si>
  <si>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</si>
  <si>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</si>
  <si>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</si>
  <si>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</si>
  <si>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</si>
  <si>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</si>
  <si>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</si>
  <si>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</si>
  <si>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</si>
  <si>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</si>
  <si>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</si>
  <si>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</si>
  <si>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</si>
  <si>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</si>
  <si>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</si>
  <si>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</si>
  <si>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</si>
  <si>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</si>
  <si>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</si>
  <si>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</si>
  <si>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</si>
  <si>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</si>
  <si>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</si>
  <si>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</si>
  <si>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</si>
  <si>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</si>
  <si>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</si>
  <si>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</si>
  <si>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</si>
  <si>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</si>
  <si>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</si>
  <si>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</si>
  <si>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</si>
  <si>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</si>
  <si>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</si>
  <si>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</si>
  <si>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</si>
  <si>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</si>
  <si>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</si>
  <si>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</si>
  <si>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</si>
  <si>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</si>
  <si>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</si>
  <si>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</si>
  <si>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</si>
  <si>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</si>
  <si>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</si>
  <si>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</si>
  <si>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</si>
  <si>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</si>
  <si>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</si>
  <si>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</si>
  <si>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</si>
  <si>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</si>
  <si>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</si>
  <si>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</si>
  <si>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</si>
  <si>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</si>
  <si>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</si>
  <si>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</si>
  <si>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</si>
  <si>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</si>
  <si>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</si>
  <si>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</si>
  <si>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</si>
  <si>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</si>
  <si>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</si>
  <si>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</si>
  <si>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</si>
  <si>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</si>
  <si>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</si>
  <si>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</si>
  <si>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</si>
  <si>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</si>
  <si>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</si>
  <si>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</si>
  <si>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</si>
  <si>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</si>
  <si>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</si>
  <si>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</si>
  <si>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</si>
  <si>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</si>
  <si>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</si>
  <si>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</si>
  <si>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</si>
  <si>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</si>
  <si>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</si>
  <si>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</si>
  <si>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</si>
  <si>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</si>
  <si>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</si>
  <si>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</si>
  <si>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</si>
  <si>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</si>
  <si>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</si>
  <si>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</si>
  <si>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</si>
  <si>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</si>
  <si>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</si>
  <si>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</si>
  <si>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</si>
  <si>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</si>
  <si>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</si>
  <si>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</si>
  <si>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</si>
  <si>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</si>
  <si>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</si>
  <si>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</si>
  <si>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</si>
  <si>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</si>
  <si>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</si>
  <si>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</si>
  <si>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</si>
  <si>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</si>
  <si>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</si>
  <si>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</si>
  <si>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</si>
  <si>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</si>
  <si>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</si>
  <si>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</si>
  <si>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</si>
  <si>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</si>
  <si>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</si>
  <si>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</si>
  <si>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</si>
  <si>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</si>
  <si>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</si>
  <si>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</si>
  <si>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</si>
  <si>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</si>
  <si>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</si>
  <si>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</si>
  <si>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</si>
  <si>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</si>
  <si>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</si>
  <si>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</si>
  <si>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</si>
  <si>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</si>
  <si>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</si>
  <si>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</si>
  <si>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</si>
  <si>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</si>
  <si>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</si>
  <si>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</si>
  <si>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</si>
  <si>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</si>
  <si>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</si>
  <si>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</si>
  <si>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</si>
  <si>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</si>
  <si>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</si>
  <si>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</si>
  <si>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</si>
  <si>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</si>
  <si>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</si>
  <si>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</si>
  <si>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</si>
  <si>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</si>
  <si>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</si>
  <si>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</si>
  <si>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</si>
  <si>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</si>
  <si>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</si>
  <si>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</si>
  <si>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</si>
  <si>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</si>
  <si>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</si>
  <si>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</si>
  <si>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</si>
  <si>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</si>
  <si>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</si>
  <si>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</si>
  <si>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</si>
  <si>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</si>
  <si>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</si>
  <si>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</si>
  <si>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</si>
  <si>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</si>
  <si>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</si>
  <si>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</si>
  <si>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</si>
  <si>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</si>
  <si>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</si>
  <si>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</si>
  <si>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</si>
  <si>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</si>
  <si>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</si>
  <si>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</si>
  <si>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</si>
  <si>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</si>
  <si>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</si>
  <si>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</si>
  <si>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</si>
  <si>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</si>
  <si>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</si>
  <si>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</si>
  <si>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</si>
  <si>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</si>
  <si>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</si>
  <si>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</si>
  <si>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</si>
  <si>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</si>
  <si>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</si>
  <si>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</si>
  <si>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</si>
  <si>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</si>
  <si>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</si>
  <si>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</si>
  <si>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</si>
  <si>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</si>
  <si>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</si>
  <si>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</si>
  <si>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</si>
  <si>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</si>
  <si>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</si>
  <si>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</si>
  <si>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</si>
  <si>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</si>
  <si>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</si>
  <si>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</si>
  <si>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</si>
  <si>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</si>
  <si>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</si>
  <si>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</si>
  <si>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</si>
  <si>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</si>
  <si>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</si>
  <si>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</si>
  <si>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</si>
  <si>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</si>
  <si>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</si>
  <si>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</si>
  <si>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</si>
  <si>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</si>
  <si>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</si>
  <si>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</si>
  <si>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</si>
  <si>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</si>
  <si>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</si>
  <si>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</si>
  <si>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</si>
  <si>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</si>
  <si>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</si>
  <si>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</si>
  <si>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</si>
  <si>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</si>
  <si>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</si>
  <si>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</si>
  <si>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</si>
  <si>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</si>
  <si>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</si>
  <si>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</si>
  <si>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</si>
  <si>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</si>
  <si>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</si>
  <si>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</si>
  <si>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</si>
  <si>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</si>
  <si>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</si>
  <si>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</si>
  <si>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</si>
  <si>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</si>
  <si>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</si>
  <si>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</si>
  <si>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</si>
  <si>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</si>
  <si>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</si>
  <si>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</si>
  <si>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</si>
  <si>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</si>
  <si>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</si>
  <si>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</si>
  <si>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</si>
  <si>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</si>
  <si>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</si>
  <si>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</si>
  <si>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</si>
  <si>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</si>
  <si>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</si>
  <si>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</si>
  <si>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</si>
  <si>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</si>
  <si>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</si>
  <si>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</si>
  <si>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</si>
  <si>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</si>
  <si>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</si>
  <si>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</si>
  <si>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</si>
  <si>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</si>
  <si>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</si>
  <si>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</si>
  <si>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</si>
  <si>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</si>
  <si>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</si>
  <si>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</si>
  <si>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</si>
  <si>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</si>
  <si>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</si>
  <si>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</si>
  <si>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</si>
  <si>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</si>
  <si>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</si>
  <si>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</si>
  <si>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</si>
  <si>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</si>
  <si>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</si>
  <si>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</si>
  <si>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</si>
  <si>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</si>
  <si>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</si>
  <si>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</si>
  <si>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</si>
  <si>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</si>
  <si>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</si>
  <si>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</si>
  <si>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</si>
  <si>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</si>
  <si>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</si>
  <si>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</si>
  <si>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</si>
  <si>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</si>
  <si>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</si>
  <si>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</si>
  <si>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</si>
  <si>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</si>
  <si>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</si>
  <si>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</si>
  <si>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</si>
  <si>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</si>
  <si>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</si>
  <si>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</si>
  <si>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</si>
  <si>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</si>
  <si>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</si>
  <si>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</si>
  <si>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</si>
  <si>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</si>
  <si>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</si>
  <si>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</si>
  <si>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</si>
  <si>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</si>
  <si>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</si>
  <si>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</si>
  <si>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</si>
  <si>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</si>
  <si>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</si>
  <si>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</si>
  <si>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</si>
  <si>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</si>
  <si>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</si>
  <si>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</si>
  <si>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</si>
  <si>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</si>
  <si>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</si>
  <si>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</si>
  <si>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</si>
  <si>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</si>
  <si>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</si>
  <si>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</si>
  <si>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</si>
  <si>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</si>
  <si>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</si>
  <si>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</si>
  <si>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</si>
  <si>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</si>
  <si>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</si>
  <si>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</si>
  <si>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</si>
  <si>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</si>
  <si>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</si>
  <si>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</si>
  <si>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</si>
  <si>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</si>
  <si>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</si>
  <si>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</si>
  <si>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</si>
  <si>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</si>
  <si>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</si>
  <si>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</si>
  <si>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</si>
  <si>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</si>
  <si>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</si>
  <si>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</si>
  <si>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</si>
  <si>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</si>
  <si>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</si>
  <si>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</si>
  <si>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</si>
  <si>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</si>
  <si>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</si>
  <si>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</si>
  <si>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</si>
  <si>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</si>
  <si>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</si>
  <si>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</si>
  <si>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</si>
  <si>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</si>
  <si>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</si>
  <si>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</si>
  <si>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</si>
  <si>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</si>
  <si>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</si>
  <si>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</si>
  <si>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</si>
  <si>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</si>
  <si>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</si>
  <si>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</si>
  <si>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</si>
  <si>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</si>
  <si>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</si>
  <si>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</si>
  <si>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</si>
  <si>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</si>
  <si>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</si>
  <si>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</si>
  <si>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</si>
  <si>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</si>
  <si>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</si>
  <si>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</si>
  <si>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</si>
  <si>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</si>
  <si>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</si>
  <si>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</si>
  <si>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</si>
  <si>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</si>
  <si>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</si>
  <si>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</si>
  <si>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</si>
  <si>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</si>
  <si>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</si>
  <si>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</si>
  <si>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</si>
  <si>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</si>
  <si>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</si>
  <si>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</si>
  <si>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</si>
  <si>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</si>
  <si>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</si>
  <si>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</si>
  <si>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</si>
  <si>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</si>
  <si>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</si>
  <si>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</si>
  <si>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</si>
  <si>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</si>
  <si>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</si>
  <si>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</si>
  <si>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</si>
  <si>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</si>
  <si>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</si>
  <si>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</si>
  <si>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</si>
  <si>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</si>
  <si>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</si>
  <si>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</si>
  <si>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</si>
  <si>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</si>
  <si>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</si>
  <si>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</si>
  <si>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</si>
  <si>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</si>
  <si>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</si>
  <si>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</si>
  <si>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</si>
  <si>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</si>
  <si>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</si>
  <si>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</si>
  <si>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</si>
  <si>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</si>
  <si>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</si>
  <si>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</si>
  <si>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</si>
  <si>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</si>
  <si>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</si>
  <si>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</si>
  <si>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</si>
  <si>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</si>
  <si>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</si>
  <si>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</si>
  <si>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</si>
  <si>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</si>
  <si>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</si>
  <si>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</si>
  <si>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</si>
  <si>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</si>
  <si>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</si>
  <si>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</si>
  <si>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</si>
  <si>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</si>
  <si>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</si>
  <si>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</si>
  <si>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</si>
  <si>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</si>
  <si>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</si>
  <si>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</si>
  <si>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</si>
  <si>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</si>
  <si>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</si>
  <si>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</si>
  <si>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</si>
  <si>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</si>
  <si>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</si>
  <si>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</si>
  <si>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</si>
  <si>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</si>
  <si>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</si>
  <si>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</si>
  <si>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</si>
  <si>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</si>
  <si>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</si>
  <si>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</si>
  <si>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</si>
  <si>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</si>
  <si>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</si>
  <si>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</si>
  <si>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</si>
  <si>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</si>
  <si>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</si>
  <si>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</si>
  <si>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</si>
  <si>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</si>
  <si>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</si>
  <si>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</si>
  <si>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</si>
  <si>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</si>
  <si>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</si>
  <si>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</si>
  <si>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</si>
  <si>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</si>
  <si>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</si>
  <si>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</si>
  <si>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</si>
  <si>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</si>
  <si>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</si>
  <si>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</si>
  <si>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</si>
  <si>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</si>
  <si>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</si>
  <si>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</si>
  <si>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</si>
  <si>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</si>
  <si>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</si>
  <si>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</si>
  <si>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</si>
  <si>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</si>
  <si>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</si>
  <si>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</si>
  <si>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</si>
  <si>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</si>
  <si>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</si>
  <si>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</si>
  <si>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</si>
  <si>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</si>
  <si>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</si>
  <si>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</si>
  <si>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</si>
  <si>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</si>
  <si>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</si>
  <si>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</si>
  <si>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</si>
  <si>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</si>
  <si>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</si>
  <si>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</si>
  <si>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</si>
  <si>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</si>
  <si>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</si>
  <si>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</si>
  <si>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</si>
  <si>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</si>
  <si>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</si>
  <si>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</si>
  <si>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</si>
  <si>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</si>
  <si>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</si>
  <si>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</si>
  <si>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</si>
  <si>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</si>
  <si>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</si>
  <si>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</si>
  <si>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</si>
  <si>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</si>
  <si>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</si>
  <si>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</si>
  <si>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</si>
  <si>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</si>
  <si>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</si>
  <si>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</si>
  <si>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</si>
  <si>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</si>
  <si>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</si>
  <si>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</si>
  <si>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</si>
  <si>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</si>
  <si>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</si>
  <si>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</si>
  <si>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</si>
  <si>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</si>
  <si>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</si>
  <si>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</si>
  <si>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</si>
  <si>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</si>
  <si>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</si>
  <si>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</si>
  <si>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</si>
  <si>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</si>
  <si>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</si>
  <si>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</si>
  <si>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</si>
  <si>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</si>
  <si>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</si>
  <si>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</si>
  <si>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</si>
  <si>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</si>
  <si>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</si>
  <si>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</si>
  <si>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</si>
  <si>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</si>
  <si>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</si>
  <si>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</si>
  <si>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</si>
  <si>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</si>
  <si>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</si>
  <si>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</si>
  <si>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</si>
  <si>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</si>
  <si>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</si>
  <si>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</si>
  <si>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</si>
  <si>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</si>
  <si>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</si>
  <si>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</si>
  <si>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</si>
  <si>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</si>
  <si>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</si>
  <si>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</si>
  <si>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</si>
  <si>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</si>
  <si>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</si>
  <si>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</si>
  <si>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</si>
  <si>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</si>
  <si>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</si>
  <si>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</si>
  <si>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</si>
  <si>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</si>
  <si>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</si>
  <si>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</si>
  <si>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</si>
  <si>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</si>
  <si>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</si>
  <si>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</si>
  <si>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</si>
  <si>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</si>
  <si>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</si>
  <si>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</si>
  <si>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</si>
  <si>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</si>
  <si>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</si>
  <si>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</si>
  <si>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</si>
  <si>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</si>
  <si>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</si>
  <si>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</si>
  <si>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</si>
  <si>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</si>
  <si>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</si>
  <si>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</si>
  <si>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</si>
  <si>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</si>
  <si>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</si>
  <si>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</si>
  <si>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</si>
  <si>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</si>
  <si>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</si>
  <si>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</si>
  <si>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</si>
  <si>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</si>
  <si>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</si>
  <si>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</si>
  <si>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</si>
  <si>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</si>
  <si>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</si>
  <si>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</si>
  <si>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</si>
  <si>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</si>
  <si>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</si>
  <si>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</si>
  <si>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</si>
  <si>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</si>
  <si>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</si>
  <si>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</si>
  <si>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</si>
  <si>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</si>
  <si>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</si>
  <si>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</si>
  <si>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</si>
  <si>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</si>
  <si>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</si>
  <si>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</si>
  <si>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</si>
  <si>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</si>
  <si>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</si>
  <si>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</si>
  <si>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</si>
  <si>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</si>
  <si>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</si>
  <si>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</si>
  <si>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</si>
  <si>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</si>
  <si>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</si>
  <si>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</si>
  <si>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</si>
  <si>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</si>
  <si>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</si>
  <si>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</si>
  <si>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</si>
  <si>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</si>
  <si>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</si>
  <si>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</si>
  <si>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</si>
  <si>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</si>
  <si>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</si>
  <si>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</si>
  <si>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</si>
  <si>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</si>
  <si>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</si>
  <si>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</si>
  <si>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</si>
  <si>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</si>
  <si>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</si>
  <si>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</si>
  <si>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</si>
  <si>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</si>
  <si>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</si>
  <si>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</si>
  <si>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</si>
  <si>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</si>
  <si>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</si>
  <si>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</si>
  <si>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</si>
  <si>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</si>
  <si>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</si>
  <si>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</si>
  <si>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</si>
  <si>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</si>
  <si>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</si>
  <si>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</si>
  <si>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</si>
  <si>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</si>
  <si>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</si>
  <si>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</si>
  <si>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</si>
  <si>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</si>
  <si>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</si>
  <si>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</si>
  <si>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</si>
  <si>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</si>
  <si>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</si>
  <si>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</si>
  <si>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</si>
  <si>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</si>
  <si>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</si>
  <si>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</si>
  <si>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</si>
  <si>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</si>
  <si>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</si>
  <si>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</si>
  <si>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</si>
  <si>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</si>
  <si>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</si>
  <si>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</si>
  <si>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</si>
  <si>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</si>
  <si>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</si>
  <si>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</si>
  <si>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</si>
  <si>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</si>
  <si>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</si>
  <si>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</si>
  <si>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</si>
  <si>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</si>
  <si>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</si>
  <si>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</si>
  <si>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</si>
  <si>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</si>
  <si>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</si>
  <si>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</si>
  <si>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</si>
  <si>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</si>
  <si>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</si>
  <si>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</si>
  <si>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</si>
  <si>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</si>
  <si>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</si>
  <si>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</si>
  <si>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</si>
  <si>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</si>
  <si>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</si>
  <si>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</si>
  <si>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</si>
  <si>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</si>
  <si>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</si>
  <si>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</si>
  <si>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</si>
  <si>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</si>
  <si>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</si>
  <si>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</si>
  <si>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</si>
  <si>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</si>
  <si>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</si>
  <si>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</si>
  <si>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</si>
  <si>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</si>
  <si>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</si>
  <si>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</si>
  <si>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</si>
  <si>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</si>
  <si>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</si>
  <si>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</si>
  <si>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</si>
  <si>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</si>
  <si>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</si>
  <si>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</si>
  <si>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</si>
  <si>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</si>
  <si>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</si>
  <si>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</si>
  <si>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</si>
  <si>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</si>
  <si>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</si>
  <si>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</si>
  <si>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</si>
  <si>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</si>
  <si>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</si>
  <si>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</si>
  <si>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</si>
  <si>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</si>
  <si>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</si>
  <si>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</si>
  <si>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</si>
  <si>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</si>
  <si>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</si>
  <si>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</si>
  <si>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</si>
  <si>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</si>
  <si>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</si>
  <si>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</si>
  <si>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</si>
  <si>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</si>
  <si>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</si>
  <si>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</si>
  <si>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</si>
  <si>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</si>
  <si>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</si>
  <si>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</si>
  <si>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</si>
  <si>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</si>
  <si>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</si>
  <si>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</si>
  <si>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</si>
  <si>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</si>
  <si>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</si>
  <si>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</si>
  <si>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</si>
  <si>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</si>
  <si>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</si>
  <si>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</si>
  <si>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</si>
  <si>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</si>
  <si>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</si>
  <si>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</si>
  <si>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</si>
  <si>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</si>
  <si>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</si>
  <si>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</si>
  <si>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</si>
  <si>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</si>
  <si>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</si>
  <si>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</si>
  <si>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</si>
  <si>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</si>
  <si>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</si>
  <si>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</si>
  <si>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</si>
  <si>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</si>
  <si>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</si>
  <si>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</si>
  <si>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</si>
  <si>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</si>
  <si>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</si>
  <si>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</si>
  <si>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</si>
  <si>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</si>
  <si>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</si>
  <si>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</si>
  <si>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</si>
  <si>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</si>
  <si>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</si>
  <si>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</si>
  <si>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</si>
  <si>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</si>
  <si>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</si>
  <si>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</si>
  <si>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</si>
  <si>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</si>
  <si>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</si>
  <si>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</si>
  <si>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</si>
  <si>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</si>
  <si>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</si>
  <si>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</si>
  <si>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</si>
  <si>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</si>
  <si>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</si>
  <si>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</si>
  <si>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</si>
  <si>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</si>
  <si>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</si>
  <si>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</si>
  <si>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</si>
  <si>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</si>
  <si>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</si>
  <si>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</si>
  <si>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</si>
  <si>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</si>
  <si>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</si>
  <si>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</si>
  <si>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</si>
  <si>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</si>
  <si>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</si>
  <si>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</si>
  <si>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</si>
  <si>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</si>
  <si>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</si>
  <si>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</si>
  <si>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</si>
  <si>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</si>
  <si>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</si>
  <si>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</si>
  <si>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</si>
  <si>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</si>
  <si>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</si>
  <si>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</si>
  <si>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</si>
  <si>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</si>
  <si>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</si>
  <si>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</si>
  <si>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</si>
  <si>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</si>
  <si>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</si>
  <si>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</si>
  <si>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</si>
  <si>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</si>
  <si>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</si>
  <si>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</si>
  <si>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</si>
  <si>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</si>
  <si>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</si>
  <si>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</si>
  <si>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</si>
  <si>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</si>
  <si>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</si>
  <si>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</si>
  <si>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</si>
  <si>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</si>
  <si>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</si>
  <si>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</si>
  <si>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</si>
  <si>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</si>
  <si>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</si>
  <si>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</si>
  <si>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</si>
  <si>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</si>
  <si>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</si>
  <si>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</si>
  <si>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</si>
  <si>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</si>
  <si>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</si>
  <si>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</si>
  <si>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</si>
  <si>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</si>
  <si>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</si>
  <si>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</si>
  <si>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</si>
  <si>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</si>
  <si>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</si>
  <si>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</si>
  <si>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</si>
  <si>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</si>
  <si>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</si>
  <si>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</si>
  <si>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</si>
  <si>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</si>
  <si>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</si>
  <si>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</si>
  <si>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</si>
  <si>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</si>
  <si>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</si>
  <si>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</si>
  <si>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</si>
  <si>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</si>
  <si>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</si>
  <si>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</si>
  <si>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</si>
  <si>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</si>
  <si>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</si>
  <si>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</si>
  <si>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</si>
  <si>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</si>
  <si>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</si>
  <si>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</si>
  <si>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</si>
  <si>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</si>
  <si>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</si>
  <si>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</si>
  <si>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</si>
  <si>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</si>
  <si>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</si>
  <si>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</si>
  <si>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</si>
  <si>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</si>
  <si>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</si>
  <si>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</si>
  <si>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</si>
  <si>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</si>
  <si>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</si>
  <si>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</si>
  <si>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</si>
  <si>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</si>
  <si>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</si>
  <si>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</si>
  <si>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</si>
  <si>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</si>
  <si>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</si>
  <si>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</si>
  <si>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</si>
  <si>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</si>
  <si>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</si>
  <si>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</si>
  <si>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</si>
  <si>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</si>
  <si>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</si>
  <si>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</si>
  <si>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</si>
  <si>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</si>
  <si>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</si>
  <si>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</si>
  <si>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</si>
  <si>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</si>
  <si>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</si>
  <si>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</si>
  <si>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</si>
  <si>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</si>
  <si>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</si>
  <si>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</si>
  <si>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</si>
  <si>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</si>
  <si>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</si>
  <si>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</si>
  <si>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</si>
  <si>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</si>
  <si>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</si>
  <si>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</si>
  <si>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</si>
  <si>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</si>
  <si>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</si>
  <si>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</si>
  <si>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</si>
  <si>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</si>
  <si>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</si>
  <si>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</si>
  <si>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</si>
  <si>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</si>
  <si>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</si>
  <si>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</si>
  <si>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</si>
  <si>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</si>
  <si>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</si>
  <si>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</si>
  <si>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</si>
  <si>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</si>
  <si>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</si>
  <si>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</si>
  <si>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</si>
  <si>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</si>
  <si>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</si>
  <si>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</si>
  <si>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</si>
  <si>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</si>
  <si>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</si>
  <si>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</si>
  <si>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</si>
  <si>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</si>
  <si>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</si>
  <si>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</si>
  <si>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</si>
  <si>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</si>
  <si>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</si>
  <si>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</si>
  <si>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</si>
  <si>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</si>
  <si>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</si>
  <si>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</si>
  <si>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</si>
  <si>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</si>
  <si>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</si>
  <si>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</si>
  <si>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</si>
  <si>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</si>
  <si>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</si>
  <si>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</si>
  <si>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</si>
  <si>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</si>
  <si>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</si>
  <si>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</si>
  <si>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</si>
  <si>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</si>
  <si>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</si>
  <si>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</si>
  <si>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</si>
  <si>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</si>
  <si>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</si>
  <si>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</si>
  <si>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</si>
  <si>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</si>
  <si>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</si>
  <si>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</si>
  <si>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</si>
  <si>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</si>
  <si>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</si>
  <si>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</si>
  <si>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</si>
  <si>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</si>
  <si>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</si>
  <si>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</si>
  <si>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</si>
  <si>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</si>
  <si>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</si>
  <si>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</si>
  <si>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</si>
  <si>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</si>
  <si>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</si>
  <si>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</si>
  <si>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</si>
  <si>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</si>
  <si>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</si>
  <si>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</si>
  <si>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</si>
  <si>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</si>
  <si>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</si>
  <si>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</si>
  <si>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</si>
  <si>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</si>
  <si>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</si>
  <si>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</si>
  <si>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</si>
  <si>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</si>
  <si>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</si>
  <si>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</si>
  <si>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</si>
  <si>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</si>
  <si>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</si>
  <si>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</si>
  <si>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</si>
  <si>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</si>
  <si>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</si>
  <si>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</si>
  <si>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</si>
  <si>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</si>
  <si>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</si>
  <si>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</si>
  <si>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</si>
  <si>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</si>
  <si>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</si>
  <si>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</si>
  <si>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</si>
  <si>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</si>
  <si>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</si>
  <si>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</si>
  <si>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</si>
  <si>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</si>
  <si>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</si>
  <si>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</si>
  <si>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</si>
  <si>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</si>
  <si>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</si>
  <si>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</si>
  <si>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</si>
  <si>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</si>
  <si>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</si>
  <si>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</si>
  <si>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</si>
  <si>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</si>
  <si>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</si>
  <si>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</si>
  <si>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</si>
  <si>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</si>
  <si>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</si>
  <si>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</si>
  <si>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</si>
  <si>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</si>
  <si>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</si>
  <si>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</si>
  <si>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</si>
  <si>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</si>
  <si>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</si>
  <si>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</si>
  <si>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</si>
  <si>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</si>
  <si>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</si>
  <si>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</si>
  <si>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</si>
  <si>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</si>
  <si>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</si>
  <si>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</si>
  <si>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</si>
  <si>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</si>
  <si>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</si>
  <si>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</si>
  <si>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</si>
  <si>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</si>
  <si>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</si>
  <si>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</si>
  <si>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</si>
  <si>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</si>
  <si>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</si>
  <si>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</si>
  <si>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</si>
  <si>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</si>
  <si>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</si>
  <si>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</si>
  <si>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</si>
  <si>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</si>
  <si>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</si>
  <si>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</si>
  <si>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</si>
  <si>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</si>
  <si>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</si>
  <si>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</si>
  <si>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</si>
  <si>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</si>
  <si>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</si>
  <si>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</si>
  <si>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</si>
  <si>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</si>
  <si>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</si>
  <si>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</si>
  <si>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</si>
  <si>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</si>
  <si>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</si>
  <si>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</si>
  <si>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</si>
  <si>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</si>
  <si>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</si>
  <si>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</si>
  <si>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</si>
  <si>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</si>
  <si>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</si>
  <si>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</si>
  <si>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</si>
  <si>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</si>
  <si>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</si>
  <si>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</si>
  <si>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</si>
  <si>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</si>
  <si>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</si>
  <si>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</si>
  <si>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</si>
  <si>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</si>
  <si>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</si>
  <si>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</si>
  <si>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</si>
  <si>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</si>
  <si>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</si>
  <si>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</si>
  <si>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</si>
  <si>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</si>
  <si>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</si>
  <si>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</si>
  <si>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</si>
  <si>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</si>
  <si>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</si>
  <si>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</si>
  <si>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</si>
  <si>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</si>
  <si>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</si>
  <si>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</si>
  <si>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</si>
  <si>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</si>
  <si>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</si>
  <si>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</si>
  <si>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</si>
  <si>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</si>
  <si>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</si>
  <si>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</si>
  <si>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</si>
  <si>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</si>
  <si>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</si>
  <si>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</si>
  <si>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</si>
  <si>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</si>
  <si>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</si>
  <si>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</si>
  <si>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</si>
  <si>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</si>
  <si>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</si>
  <si>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</si>
  <si>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</si>
  <si>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</si>
  <si>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</si>
  <si>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</si>
  <si>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</si>
  <si>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</si>
  <si>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</si>
  <si>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</si>
  <si>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</si>
  <si>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</si>
  <si>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</si>
  <si>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</si>
  <si>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</si>
  <si>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</si>
  <si>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</si>
  <si>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</si>
  <si>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</si>
  <si>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</si>
  <si>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</si>
  <si>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</si>
  <si>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</si>
  <si>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</si>
  <si>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</si>
  <si>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</si>
  <si>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</si>
  <si>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</si>
  <si>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</si>
  <si>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</si>
  <si>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</si>
  <si>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</si>
  <si>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</si>
  <si>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</si>
  <si>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</si>
  <si>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</si>
  <si>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</si>
  <si>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</si>
  <si>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</si>
  <si>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</si>
  <si>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</si>
  <si>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</si>
  <si>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</si>
  <si>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</si>
  <si>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</si>
  <si>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</si>
  <si>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</si>
  <si>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</si>
  <si>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</si>
  <si>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</si>
  <si>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</si>
  <si>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</si>
  <si>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</si>
  <si>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</si>
  <si>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</si>
  <si>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</si>
  <si>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</si>
  <si>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</si>
  <si>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</si>
  <si>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</si>
  <si>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</si>
  <si>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</si>
  <si>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</si>
  <si>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</si>
  <si>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</si>
  <si>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</si>
  <si>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</si>
  <si>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</si>
  <si>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</si>
  <si>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</si>
  <si>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</si>
  <si>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</si>
  <si>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</si>
  <si>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</si>
  <si>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</si>
  <si>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</si>
  <si>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</si>
  <si>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</si>
  <si>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</si>
  <si>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</si>
  <si>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</si>
  <si>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</si>
  <si>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</si>
  <si>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</si>
  <si>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</si>
  <si>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</si>
  <si>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</si>
  <si>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</si>
  <si>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</si>
  <si>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</si>
  <si>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</si>
  <si>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</si>
  <si>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</si>
  <si>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</si>
  <si>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</si>
  <si>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</si>
  <si>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</si>
  <si>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</si>
  <si>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</si>
  <si>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</si>
  <si>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</si>
  <si>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</si>
  <si>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</si>
  <si>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</si>
  <si>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</si>
  <si>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</si>
  <si>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</si>
  <si>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</si>
  <si>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</si>
  <si>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</si>
  <si>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</si>
  <si>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</si>
  <si>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</si>
  <si>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</si>
  <si>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</si>
  <si>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</si>
  <si>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</si>
  <si>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</si>
  <si>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</si>
  <si>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</si>
  <si>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</si>
  <si>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</si>
  <si>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</si>
  <si>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</si>
  <si>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</si>
  <si>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</si>
  <si>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</si>
  <si>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</si>
  <si>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</si>
  <si>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</si>
  <si>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</si>
  <si>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</si>
  <si>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</si>
  <si>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</si>
  <si>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</si>
  <si>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</si>
  <si>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</si>
  <si>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</si>
  <si>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</si>
  <si>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</si>
  <si>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</si>
  <si>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</si>
  <si>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</si>
  <si>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</si>
  <si>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</si>
  <si>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</si>
  <si>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</si>
  <si>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</si>
  <si>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</si>
  <si>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</si>
  <si>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</si>
  <si>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</si>
  <si>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</si>
  <si>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</si>
  <si>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</si>
  <si>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</si>
  <si>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</si>
  <si>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</si>
  <si>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</si>
  <si>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</si>
  <si>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</si>
  <si>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</si>
  <si>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</si>
  <si>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</si>
  <si>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</si>
  <si>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</si>
  <si>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</si>
  <si>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</si>
  <si>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</si>
  <si>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</si>
  <si>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</si>
  <si>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</si>
  <si>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</si>
  <si>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</si>
  <si>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</si>
  <si>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</si>
  <si>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</si>
  <si>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</si>
  <si>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</si>
  <si>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</si>
  <si>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</si>
  <si>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</si>
  <si>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</si>
  <si>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</si>
  <si>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</si>
  <si>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</si>
  <si>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</si>
  <si>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</si>
  <si>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</si>
  <si>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</si>
  <si>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</si>
  <si>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</si>
  <si>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</si>
  <si>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</si>
  <si>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</si>
  <si>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</si>
  <si>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</si>
  <si>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</si>
  <si>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</si>
  <si>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</si>
  <si>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</si>
  <si>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</si>
  <si>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</si>
  <si>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</si>
  <si>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</si>
  <si>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</si>
  <si>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</si>
  <si>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</si>
  <si>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</si>
  <si>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</si>
  <si>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</si>
  <si>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</si>
  <si>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</si>
  <si>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</si>
  <si>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</si>
  <si>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</si>
  <si>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</si>
  <si>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</si>
  <si>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</si>
  <si>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</si>
  <si>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</si>
  <si>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</si>
  <si>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</si>
  <si>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</si>
  <si>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</si>
  <si>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</si>
  <si>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</si>
  <si>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</si>
  <si>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</si>
  <si>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</si>
  <si>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</si>
  <si>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</si>
  <si>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</si>
  <si>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</si>
  <si>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</si>
  <si>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</si>
  <si>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</si>
  <si>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</si>
  <si>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</si>
  <si>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</si>
  <si>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</si>
  <si>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</si>
  <si>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</si>
  <si>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</si>
  <si>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</si>
  <si>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</si>
  <si>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</si>
  <si>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</si>
  <si>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</si>
  <si>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</si>
  <si>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</si>
  <si>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</si>
  <si>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</si>
  <si>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</si>
  <si>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</si>
  <si>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</si>
  <si>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</si>
  <si>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</si>
  <si>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</si>
  <si>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</si>
  <si>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</si>
  <si>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</si>
  <si>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</si>
  <si>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</si>
  <si>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</si>
  <si>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</si>
  <si>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</si>
  <si>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</si>
  <si>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</si>
  <si>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</si>
  <si>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</si>
  <si>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</si>
  <si>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</si>
  <si>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</si>
  <si>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</si>
  <si>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</si>
  <si>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</si>
  <si>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</si>
  <si>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</si>
  <si>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</si>
  <si>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</si>
  <si>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</si>
  <si>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</si>
  <si>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</si>
  <si>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</si>
  <si>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</si>
  <si>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</si>
  <si>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</si>
  <si>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</si>
  <si>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</si>
  <si>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</si>
  <si>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</si>
  <si>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</si>
  <si>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</si>
  <si>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</si>
  <si>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</si>
  <si>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</si>
  <si>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</si>
  <si>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</si>
  <si>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</si>
  <si>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</si>
  <si>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</si>
  <si>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</si>
  <si>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</si>
  <si>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</si>
  <si>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</si>
  <si>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</si>
  <si>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</si>
  <si>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</si>
  <si>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</si>
  <si>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</si>
  <si>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</si>
  <si>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</si>
  <si>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</si>
  <si>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</si>
  <si>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</si>
  <si>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</si>
  <si>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</si>
  <si>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</si>
  <si>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</si>
  <si>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</si>
  <si>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</si>
  <si>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</si>
  <si>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</si>
  <si>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</si>
  <si>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</si>
  <si>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</si>
  <si>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</si>
  <si>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</si>
  <si>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</si>
  <si>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</si>
  <si>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</si>
  <si>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</si>
  <si>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</si>
  <si>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</si>
  <si>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</si>
  <si>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</si>
  <si>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</si>
  <si>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</si>
  <si>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</si>
  <si>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</si>
  <si>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</si>
  <si>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</si>
  <si>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</si>
  <si>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</si>
  <si>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</si>
  <si>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</si>
  <si>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</si>
  <si>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</si>
  <si>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</si>
  <si>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</si>
  <si>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</si>
  <si>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</si>
  <si>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</si>
  <si>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</si>
  <si>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</si>
  <si>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</si>
  <si>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</si>
  <si>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</si>
  <si>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</si>
  <si>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</si>
  <si>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</si>
  <si>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</si>
  <si>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</si>
  <si>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</si>
  <si>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</si>
  <si>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</si>
  <si>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</si>
  <si>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</si>
  <si>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</si>
  <si>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</si>
  <si>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</si>
  <si>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</si>
  <si>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</si>
  <si>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</si>
  <si>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</si>
  <si>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</si>
  <si>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</si>
  <si>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</si>
  <si>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</si>
  <si>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</si>
  <si>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</si>
  <si>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</si>
  <si>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</si>
  <si>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</si>
  <si>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</si>
  <si>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</si>
  <si>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</si>
  <si>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</si>
  <si>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</si>
  <si>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</si>
  <si>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</si>
  <si>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</si>
  <si>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</si>
  <si>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</si>
  <si>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</si>
  <si>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</si>
  <si>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</si>
  <si>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</si>
  <si>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</si>
  <si>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</si>
  <si>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</si>
  <si>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</si>
  <si>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</si>
  <si>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</si>
  <si>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</si>
  <si>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</si>
  <si>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</si>
  <si>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</si>
  <si>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</si>
  <si>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</si>
  <si>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</si>
  <si>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</si>
  <si>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</si>
  <si>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</si>
  <si>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</si>
  <si>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</si>
  <si>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</si>
  <si>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</si>
  <si>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</si>
  <si>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</si>
  <si>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</si>
  <si>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</si>
  <si>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</si>
  <si>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</si>
  <si>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</si>
  <si>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</si>
  <si>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</si>
  <si>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</si>
  <si>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</si>
  <si>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</si>
  <si>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</si>
  <si>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</si>
  <si>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</si>
  <si>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</si>
  <si>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</si>
  <si>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</si>
  <si>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</si>
  <si>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</si>
  <si>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</si>
  <si>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</si>
  <si>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</si>
  <si>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</si>
  <si>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</si>
  <si>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</si>
  <si>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</si>
  <si>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</si>
  <si>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</si>
  <si>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</si>
  <si>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</si>
  <si>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</si>
  <si>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</si>
  <si>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</si>
  <si>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</si>
  <si>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</si>
  <si>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</si>
  <si>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</si>
  <si>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</si>
  <si>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</si>
  <si>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</si>
  <si>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</si>
  <si>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</si>
  <si>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</si>
  <si>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</si>
  <si>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</si>
  <si>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</si>
  <si>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</si>
  <si>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</si>
  <si>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</si>
  <si>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</si>
  <si>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</si>
  <si>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</si>
  <si>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</si>
  <si>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</si>
  <si>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</si>
  <si>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</si>
  <si>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</si>
  <si>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</si>
  <si>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</si>
  <si>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</si>
  <si>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</si>
  <si>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</si>
  <si>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</si>
  <si>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</si>
  <si>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</si>
  <si>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</si>
  <si>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</si>
  <si>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</si>
  <si>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</si>
  <si>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</si>
  <si>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</si>
  <si>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</si>
  <si>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</si>
  <si>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</si>
  <si>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</si>
  <si>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</si>
  <si>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</si>
  <si>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</si>
  <si>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</si>
  <si>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</si>
  <si>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</si>
  <si>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</si>
  <si>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</si>
  <si>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</si>
  <si>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</si>
  <si>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</si>
  <si>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</si>
  <si>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</si>
  <si>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</si>
  <si>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</si>
  <si>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</si>
  <si>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</si>
  <si>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</si>
  <si>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</si>
  <si>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</si>
  <si>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</si>
  <si>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</si>
  <si>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</si>
  <si>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</si>
  <si>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</si>
  <si>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</si>
  <si>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</si>
  <si>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</si>
  <si>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</si>
  <si>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</si>
  <si>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</si>
  <si>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</si>
  <si>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</si>
  <si>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</si>
  <si>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</si>
  <si>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</si>
  <si>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</si>
  <si>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</si>
  <si>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</si>
  <si>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</si>
  <si>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</si>
  <si>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</si>
  <si>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</si>
  <si>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</si>
  <si>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</si>
  <si>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</si>
  <si>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</si>
  <si>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</si>
  <si>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</si>
  <si>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</si>
  <si>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</si>
  <si>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</si>
  <si>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</si>
  <si>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</si>
  <si>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</si>
  <si>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</si>
  <si>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</si>
  <si>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</si>
  <si>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</si>
  <si>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</si>
  <si>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</si>
  <si>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</si>
  <si>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</si>
  <si>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</si>
  <si>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</si>
  <si>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</si>
  <si>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</si>
  <si>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</si>
  <si>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</si>
  <si>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</si>
  <si>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</si>
  <si>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</si>
  <si>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</si>
  <si>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</si>
  <si>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</si>
  <si>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</si>
  <si>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</si>
  <si>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</si>
  <si>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</si>
  <si>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</si>
  <si>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</si>
  <si>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</si>
  <si>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</si>
  <si>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</si>
  <si>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</si>
  <si>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</si>
  <si>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</si>
  <si>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</si>
  <si>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</si>
  <si>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</si>
  <si>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</si>
  <si>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</si>
  <si>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</si>
  <si>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</si>
  <si>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</si>
  <si>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</si>
  <si>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</si>
  <si>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</si>
  <si>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</si>
  <si>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</si>
  <si>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</si>
  <si>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</si>
  <si>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</si>
  <si>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</si>
  <si>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</si>
  <si>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</si>
  <si>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</si>
  <si>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</si>
  <si>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</si>
  <si>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</si>
  <si>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</si>
  <si>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</si>
  <si>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</si>
  <si>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</si>
  <si>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</si>
  <si>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</si>
  <si>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</si>
  <si>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</si>
  <si>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</si>
  <si>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</si>
  <si>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</si>
  <si>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</si>
  <si>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</si>
  <si>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</si>
  <si>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</si>
  <si>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</si>
  <si>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</si>
  <si>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</si>
  <si>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</si>
  <si>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</si>
  <si>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</si>
  <si>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</si>
  <si>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</si>
  <si>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</si>
  <si>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</si>
  <si>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</si>
  <si>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</si>
  <si>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</si>
  <si>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</si>
  <si>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</si>
  <si>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</si>
  <si>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</si>
  <si>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</si>
  <si>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</si>
  <si>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</si>
  <si>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</si>
  <si>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</si>
  <si>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</si>
  <si>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</si>
  <si>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</si>
  <si>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</si>
  <si>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</si>
  <si>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</si>
  <si>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</si>
  <si>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</si>
  <si>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</si>
  <si>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</si>
  <si>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</si>
  <si>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</si>
  <si>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</si>
  <si>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</si>
  <si>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</si>
  <si>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</si>
  <si>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</si>
  <si>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</si>
  <si>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</si>
  <si>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</si>
  <si>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</si>
  <si>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</si>
  <si>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</si>
  <si>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</si>
  <si>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</si>
  <si>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</si>
  <si>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</si>
  <si>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</si>
  <si>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</si>
  <si>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</si>
  <si>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</si>
  <si>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</si>
  <si>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</si>
  <si>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</si>
  <si>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</si>
  <si>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</si>
  <si>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</si>
  <si>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</si>
  <si>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</si>
  <si>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</si>
  <si>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</si>
  <si>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</si>
  <si>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</si>
  <si>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</si>
  <si>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</si>
  <si>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</si>
  <si>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</si>
  <si>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</si>
  <si>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</si>
  <si>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</si>
  <si>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</si>
  <si>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</si>
  <si>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</si>
  <si>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</si>
  <si>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</si>
  <si>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</si>
  <si>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</si>
  <si>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</si>
  <si>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</si>
  <si>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</si>
  <si>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</si>
  <si>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</si>
  <si>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</si>
  <si>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</si>
  <si>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</si>
  <si>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</si>
  <si>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</si>
  <si>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</si>
  <si>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</si>
  <si>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</si>
  <si>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</si>
  <si>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</si>
  <si>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</si>
  <si>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</si>
  <si>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</si>
  <si>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</si>
  <si>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</si>
  <si>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</si>
  <si>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</si>
  <si>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</si>
  <si>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</si>
  <si>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</si>
  <si>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</si>
  <si>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</si>
  <si>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</si>
  <si>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</si>
  <si>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</si>
  <si>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</si>
  <si>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</si>
  <si>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</si>
  <si>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</si>
  <si>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</si>
  <si>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</si>
  <si>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</si>
  <si>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</si>
  <si>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</si>
  <si>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</si>
  <si>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</si>
  <si>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</si>
  <si>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</si>
  <si>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</si>
  <si>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</si>
  <si>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</si>
  <si>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</si>
  <si>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</si>
  <si>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</si>
  <si>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</si>
  <si>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</si>
  <si>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</si>
  <si>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</si>
  <si>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</si>
  <si>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</si>
  <si>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</si>
  <si>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</si>
  <si>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</si>
  <si>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</si>
  <si>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</si>
  <si>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</si>
  <si>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</si>
  <si>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</si>
  <si>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</si>
  <si>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</si>
  <si>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</si>
  <si>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</si>
  <si>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</si>
  <si>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</si>
  <si>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</si>
  <si>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</si>
  <si>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</si>
  <si>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</si>
  <si>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</si>
  <si>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</si>
  <si>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</si>
  <si>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</si>
  <si>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</si>
  <si>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</si>
  <si>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</si>
  <si>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</si>
  <si>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</si>
  <si>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</si>
  <si>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</si>
  <si>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</si>
  <si>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</si>
  <si>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</si>
  <si>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</si>
  <si>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</si>
  <si>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</si>
  <si>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</si>
  <si>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</si>
  <si>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</si>
  <si>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</si>
  <si>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</si>
  <si>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</si>
  <si>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</si>
  <si>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</si>
  <si>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</si>
  <si>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</si>
  <si>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</si>
  <si>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</si>
  <si>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</si>
  <si>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</si>
  <si>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</si>
  <si>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</si>
  <si>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</si>
  <si>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</si>
  <si>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</si>
  <si>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</si>
  <si>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</si>
  <si>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</si>
  <si>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</si>
  <si>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</si>
  <si>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</si>
  <si>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</si>
  <si>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</si>
  <si>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</si>
  <si>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</si>
  <si>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</si>
  <si>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</si>
  <si>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</si>
  <si>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</si>
  <si>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</si>
  <si>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</si>
  <si>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</si>
  <si>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</si>
  <si>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</si>
  <si>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</si>
  <si>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</si>
  <si>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</si>
  <si>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</si>
  <si>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</si>
  <si>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</si>
  <si>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</si>
  <si>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</si>
  <si>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</si>
  <si>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</si>
  <si>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</si>
  <si>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</si>
  <si>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</si>
  <si>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</si>
  <si>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</si>
  <si>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</si>
  <si>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</si>
  <si>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</si>
  <si>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</si>
  <si>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</si>
  <si>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</si>
  <si>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</si>
  <si>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</si>
  <si>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</si>
  <si>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</si>
  <si>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</si>
  <si>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</si>
  <si>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</si>
  <si>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</si>
  <si>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</si>
  <si>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</si>
  <si>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</si>
  <si>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</si>
  <si>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</si>
  <si>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</si>
  <si>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</si>
  <si>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</si>
  <si>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</si>
  <si>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</si>
  <si>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</si>
  <si>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</si>
  <si>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</si>
  <si>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</si>
  <si>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</si>
  <si>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</si>
  <si>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</si>
  <si>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</si>
  <si>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</si>
  <si>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</si>
  <si>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</si>
  <si>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</si>
  <si>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</si>
  <si>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</si>
  <si>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</si>
  <si>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</si>
  <si>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</si>
  <si>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</si>
  <si>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</si>
  <si>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</si>
  <si>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</si>
  <si>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</si>
  <si>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</si>
  <si>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</si>
  <si>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</si>
  <si>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</si>
  <si>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</si>
  <si>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</si>
  <si>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</si>
  <si>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</si>
  <si>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</si>
  <si>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</si>
  <si>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</si>
  <si>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</si>
  <si>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</si>
  <si>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</si>
  <si>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</si>
  <si>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</si>
  <si>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</si>
  <si>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</si>
  <si>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</si>
  <si>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</si>
  <si>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</si>
  <si>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</si>
  <si>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</si>
  <si>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</si>
  <si>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</si>
  <si>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</si>
  <si>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</si>
  <si>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</si>
  <si>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</si>
  <si>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</si>
  <si>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</si>
  <si>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</si>
  <si>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</si>
  <si>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</si>
  <si>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</si>
  <si>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</si>
  <si>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</si>
  <si>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</si>
  <si>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</si>
  <si>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</si>
  <si>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</si>
  <si>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</si>
  <si>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</si>
  <si>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</si>
  <si>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</si>
  <si>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</si>
  <si>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</si>
  <si>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</si>
  <si>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</si>
  <si>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</si>
  <si>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</si>
  <si>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</si>
  <si>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</si>
  <si>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</si>
  <si>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</si>
  <si>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</si>
  <si>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</si>
  <si>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</si>
  <si>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</si>
  <si>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</si>
  <si>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</si>
  <si>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</si>
  <si>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</si>
  <si>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</si>
  <si>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</si>
  <si>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</si>
  <si>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</si>
  <si>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</si>
  <si>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</si>
  <si>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</si>
  <si>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</si>
  <si>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</si>
  <si>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</si>
  <si>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</si>
  <si>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</si>
  <si>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</si>
  <si>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</si>
  <si>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</si>
  <si>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</si>
  <si>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</si>
  <si>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</si>
  <si>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</si>
  <si>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</si>
  <si>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</si>
  <si>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</si>
  <si>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</si>
  <si>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</si>
  <si>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</si>
  <si>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</si>
  <si>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</si>
  <si>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</si>
  <si>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</si>
  <si>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</si>
  <si>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</si>
  <si>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</si>
  <si>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</si>
  <si>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</si>
  <si>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</si>
  <si>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</si>
  <si>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</si>
  <si>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</si>
  <si>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</si>
  <si>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</si>
  <si>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</si>
  <si>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</si>
  <si>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</si>
  <si>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</si>
  <si>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</si>
  <si>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</si>
  <si>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</si>
  <si>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</si>
  <si>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</si>
  <si>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</si>
  <si>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</si>
  <si>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</si>
  <si>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</si>
  <si>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</si>
  <si>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</si>
  <si>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</si>
  <si>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</si>
  <si>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</si>
  <si>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</si>
  <si>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</si>
  <si>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</si>
  <si>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</si>
  <si>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</si>
  <si>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</si>
  <si>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</si>
  <si>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</si>
  <si>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</si>
  <si>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</si>
  <si>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</si>
  <si>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</si>
  <si>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</si>
  <si>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</si>
  <si>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</si>
  <si>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</si>
  <si>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</si>
  <si>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</si>
  <si>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</si>
  <si>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</si>
  <si>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</si>
  <si>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</si>
  <si>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</si>
  <si>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</si>
  <si>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</si>
  <si>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</si>
  <si>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</si>
  <si>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</si>
  <si>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</si>
  <si>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</si>
  <si>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</si>
  <si>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</si>
  <si>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</si>
  <si>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</si>
  <si>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</si>
  <si>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</si>
  <si>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</si>
  <si>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</si>
  <si>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</si>
  <si>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</si>
  <si>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</si>
  <si>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</si>
  <si>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</si>
  <si>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</si>
  <si>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</si>
  <si>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</si>
  <si>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</si>
  <si>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</si>
  <si>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</si>
  <si>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</si>
  <si>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</si>
  <si>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</si>
  <si>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</si>
  <si>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</si>
  <si>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</si>
  <si>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</si>
  <si>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</si>
  <si>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</si>
  <si>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</si>
  <si>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</si>
  <si>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</si>
  <si>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</si>
  <si>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</si>
  <si>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</si>
  <si>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</si>
  <si>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</si>
  <si>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</si>
  <si>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</si>
  <si>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</si>
  <si>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</si>
  <si>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</si>
  <si>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</si>
  <si>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</si>
  <si>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</si>
  <si>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</si>
  <si>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</si>
  <si>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</si>
  <si>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</si>
  <si>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</si>
  <si>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</si>
  <si>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</si>
  <si>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</si>
  <si>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</si>
  <si>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</si>
  <si>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</si>
  <si>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</si>
  <si>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</si>
  <si>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</si>
  <si>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</si>
  <si>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</si>
  <si>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</si>
  <si>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</si>
  <si>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</si>
  <si>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</si>
  <si>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</si>
  <si>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</si>
  <si>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</si>
  <si>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</si>
  <si>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</si>
  <si>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</si>
  <si>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</si>
  <si>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</si>
  <si>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</si>
  <si>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</si>
  <si>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</si>
  <si>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</si>
  <si>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</si>
  <si>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</si>
  <si>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</si>
  <si>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</si>
  <si>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</si>
  <si>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</si>
  <si>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</si>
  <si>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</si>
  <si>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</si>
  <si>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</si>
  <si>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</si>
  <si>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</si>
  <si>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</si>
  <si>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</si>
  <si>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</si>
  <si>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</si>
  <si>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</si>
  <si>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</si>
  <si>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</si>
  <si>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</si>
  <si>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</si>
  <si>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</si>
  <si>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</si>
  <si>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</si>
  <si>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</si>
  <si>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</si>
  <si>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</si>
  <si>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</si>
  <si>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</si>
  <si>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</si>
  <si>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</si>
  <si>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</si>
  <si>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</si>
  <si>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</si>
  <si>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</si>
  <si>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</si>
  <si>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</si>
  <si>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</si>
  <si>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</si>
  <si>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</si>
  <si>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</si>
  <si>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</si>
  <si>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</si>
  <si>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</si>
  <si>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</si>
  <si>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</si>
  <si>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</si>
  <si>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</si>
  <si>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</si>
  <si>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</si>
  <si>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</si>
  <si>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</si>
  <si>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</si>
  <si>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</si>
  <si>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</si>
  <si>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</si>
  <si>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</si>
  <si>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</si>
  <si>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</si>
  <si>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</si>
  <si>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</si>
  <si>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</si>
  <si>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</si>
  <si>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</si>
  <si>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</si>
  <si>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</si>
  <si>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</si>
  <si>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</si>
  <si>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</si>
  <si>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</si>
  <si>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</si>
  <si>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</si>
  <si>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</si>
  <si>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</si>
  <si>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</si>
  <si>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</si>
  <si>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</si>
  <si>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</si>
  <si>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</si>
  <si>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</si>
  <si>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</si>
  <si>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</si>
  <si>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</si>
  <si>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</si>
  <si>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</si>
  <si>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</si>
  <si>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</si>
  <si>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</si>
  <si>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</si>
  <si>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</si>
  <si>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</si>
  <si>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</si>
  <si>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</si>
  <si>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</si>
  <si>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</si>
  <si>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</si>
  <si>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</si>
  <si>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</si>
  <si>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</si>
  <si>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</si>
  <si>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</si>
  <si>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</si>
  <si>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</si>
  <si>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</si>
  <si>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</si>
  <si>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</si>
  <si>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</si>
  <si>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</si>
  <si>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</si>
  <si>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</si>
  <si>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</si>
  <si>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</si>
  <si>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</si>
  <si>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</si>
  <si>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</si>
  <si>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</si>
  <si>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</si>
  <si>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</si>
  <si>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</si>
  <si>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</si>
  <si>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</si>
  <si>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</si>
  <si>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</si>
  <si>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</si>
  <si>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</si>
  <si>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</si>
  <si>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</si>
  <si>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</si>
  <si>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</si>
  <si>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</si>
  <si>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</si>
  <si>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</si>
  <si>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</si>
  <si>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</si>
  <si>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</si>
  <si>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</si>
  <si>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</si>
  <si>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</si>
  <si>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</si>
  <si>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</si>
  <si>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</si>
  <si>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</si>
  <si>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</si>
  <si>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</si>
  <si>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</si>
  <si>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</si>
  <si>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</si>
  <si>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</si>
  <si>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</si>
  <si>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</si>
  <si>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</si>
  <si>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</si>
  <si>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</si>
  <si>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</si>
  <si>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</si>
  <si>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</si>
  <si>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</si>
  <si>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</si>
  <si>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</si>
  <si>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</si>
  <si>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</si>
  <si>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</si>
  <si>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</si>
  <si>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</si>
  <si>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</si>
  <si>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</si>
  <si>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</si>
  <si>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</si>
  <si>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</si>
  <si>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</si>
  <si>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</si>
  <si>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</si>
  <si>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</si>
  <si>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</si>
  <si>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</si>
  <si>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</si>
  <si>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</si>
  <si>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</si>
  <si>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</si>
  <si>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</si>
  <si>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</si>
  <si>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</si>
  <si>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</si>
  <si>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</si>
  <si>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</si>
  <si>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</si>
  <si>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</si>
  <si>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</si>
  <si>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</si>
  <si>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</si>
  <si>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</si>
  <si>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</si>
  <si>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</si>
  <si>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</si>
  <si>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</si>
  <si>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</si>
  <si>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</si>
  <si>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</si>
  <si>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</si>
  <si>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</si>
  <si>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</si>
  <si>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</si>
  <si>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</si>
  <si>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</si>
  <si>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</si>
  <si>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</si>
  <si>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</si>
  <si>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</si>
  <si>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</si>
  <si>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</si>
  <si>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</si>
  <si>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</si>
  <si>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</si>
  <si>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</si>
  <si>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</si>
  <si>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</si>
  <si>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</si>
  <si>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</si>
  <si>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</si>
  <si>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</si>
  <si>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</si>
  <si>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</si>
  <si>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</si>
  <si>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</si>
  <si>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</si>
  <si>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</si>
  <si>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</si>
  <si>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</si>
  <si>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</si>
  <si>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</si>
  <si>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</si>
  <si>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</si>
  <si>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</si>
  <si>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</si>
  <si>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</si>
  <si>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</si>
  <si>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</si>
  <si>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</si>
  <si>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</si>
  <si>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</si>
  <si>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</si>
  <si>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</si>
  <si>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</si>
  <si>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</si>
  <si>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</si>
  <si>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</si>
  <si>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</si>
  <si>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</si>
  <si>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</si>
  <si>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</si>
  <si>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</si>
  <si>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</si>
  <si>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</si>
  <si>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</si>
  <si>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</si>
  <si>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</si>
  <si>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</si>
  <si>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</si>
  <si>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</si>
  <si>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</si>
  <si>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</si>
  <si>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</si>
  <si>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</si>
  <si>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</si>
  <si>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</si>
  <si>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</si>
  <si>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</si>
  <si>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</si>
  <si>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</si>
  <si>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</si>
  <si>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</si>
  <si>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</si>
  <si>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</si>
  <si>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</si>
  <si>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</si>
  <si>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</si>
  <si>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</si>
  <si>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</si>
  <si>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</si>
  <si>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</si>
  <si>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</si>
  <si>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</si>
  <si>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</si>
  <si>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</si>
  <si>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</si>
  <si>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</si>
  <si>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</si>
  <si>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</si>
  <si>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</si>
  <si>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</si>
  <si>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</si>
  <si>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</si>
  <si>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</si>
  <si>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</si>
  <si>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</si>
  <si>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</si>
  <si>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</si>
  <si>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</si>
  <si>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</si>
  <si>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</si>
  <si>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</si>
  <si>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</si>
  <si>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</si>
  <si>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</si>
  <si>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</si>
  <si>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</si>
  <si>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</si>
  <si>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</si>
  <si>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</si>
  <si>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</si>
  <si>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</si>
  <si>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</si>
  <si>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</si>
  <si>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</si>
  <si>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</si>
  <si>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</si>
  <si>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</si>
  <si>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</si>
  <si>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</si>
  <si>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</si>
  <si>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</si>
  <si>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</si>
  <si>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</si>
  <si>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</si>
  <si>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</si>
  <si>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</si>
  <si>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</si>
  <si>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</si>
  <si>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</si>
  <si>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</si>
  <si>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</si>
  <si>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</si>
  <si>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</si>
  <si>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</si>
  <si>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</si>
  <si>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</si>
  <si>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</si>
  <si>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</si>
  <si>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</si>
  <si>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</si>
  <si>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</si>
  <si>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</si>
  <si>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</si>
  <si>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</si>
  <si>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</si>
  <si>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</si>
  <si>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</si>
  <si>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</si>
  <si>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</si>
  <si>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</si>
  <si>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</si>
  <si>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</si>
  <si>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</si>
  <si>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</si>
  <si>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</si>
  <si>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</si>
  <si>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</si>
  <si>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</si>
  <si>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</si>
  <si>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</si>
  <si>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</si>
  <si>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</si>
  <si>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</si>
  <si>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</si>
  <si>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</si>
  <si>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</si>
  <si>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</si>
  <si>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</si>
  <si>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</si>
  <si>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</si>
  <si>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</si>
  <si>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</si>
  <si>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</si>
  <si>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</si>
  <si>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</si>
  <si>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</si>
  <si>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</si>
  <si>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</si>
  <si>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</si>
  <si>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</si>
  <si>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</si>
  <si>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</si>
  <si>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</si>
  <si>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</si>
  <si>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</si>
  <si>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</si>
  <si>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</si>
  <si>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</si>
  <si>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</si>
  <si>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</si>
  <si>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</si>
  <si>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</si>
  <si>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</si>
  <si>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</si>
  <si>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</si>
  <si>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</si>
  <si>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</si>
  <si>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</si>
  <si>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</si>
  <si>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</si>
  <si>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</si>
  <si>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</si>
  <si>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</si>
  <si>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</si>
  <si>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</si>
  <si>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</si>
  <si>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</si>
  <si>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</si>
  <si>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</si>
  <si>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</si>
  <si>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</si>
  <si>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</si>
  <si>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</si>
  <si>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</si>
  <si>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</si>
  <si>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</si>
  <si>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</si>
  <si>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</si>
  <si>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</si>
  <si>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</si>
  <si>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</si>
  <si>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</si>
  <si>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</si>
  <si>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</si>
  <si>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</si>
  <si>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</si>
  <si>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</si>
  <si>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</si>
  <si>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</si>
  <si>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</si>
  <si>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</si>
  <si>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</si>
  <si>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</si>
  <si>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</si>
  <si>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</si>
  <si>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</si>
  <si>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</si>
  <si>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</si>
  <si>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</si>
  <si>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</si>
  <si>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</si>
  <si>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</si>
  <si>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</si>
  <si>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</si>
  <si>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</si>
  <si>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</si>
  <si>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</si>
  <si>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</si>
  <si>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</si>
  <si>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</si>
  <si>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</si>
  <si>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</si>
  <si>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</si>
  <si>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</si>
  <si>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</si>
  <si>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</si>
  <si>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</si>
  <si>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</si>
  <si>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</si>
  <si>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</si>
  <si>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</si>
  <si>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</si>
  <si>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</si>
  <si>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</si>
  <si>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</si>
  <si>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</si>
  <si>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</si>
  <si>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</si>
  <si>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</si>
  <si>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</si>
  <si>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</si>
  <si>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</si>
  <si>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</si>
  <si>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</si>
  <si>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</si>
  <si>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</si>
  <si>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</si>
  <si>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</si>
  <si>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</si>
  <si>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</si>
  <si>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</si>
  <si>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</si>
  <si>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</si>
  <si>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</si>
  <si>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</si>
  <si>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</si>
  <si>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</si>
  <si>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</si>
  <si>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</si>
  <si>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</si>
  <si>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</si>
  <si>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</si>
  <si>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</si>
  <si>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</si>
  <si>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</si>
  <si>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</si>
  <si>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</si>
  <si>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</si>
  <si>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</si>
  <si>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</si>
  <si>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</si>
  <si>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</si>
  <si>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</si>
  <si>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</si>
  <si>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</si>
  <si>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</si>
  <si>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</si>
  <si>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</si>
  <si>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</si>
  <si>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</si>
  <si>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</si>
  <si>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</si>
  <si>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</si>
  <si>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</si>
  <si>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</si>
  <si>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</si>
  <si>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</si>
  <si>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</si>
  <si>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</si>
  <si>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</si>
  <si>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</si>
  <si>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</si>
  <si>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</si>
  <si>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</si>
  <si>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</si>
  <si>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</si>
  <si>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</si>
  <si>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</si>
  <si>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</si>
  <si>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</si>
  <si>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</si>
  <si>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</si>
  <si>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</si>
  <si>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</si>
  <si>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</si>
  <si>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</si>
  <si>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</si>
  <si>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</si>
  <si>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</si>
  <si>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</si>
  <si>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</si>
  <si>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</si>
  <si>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</si>
  <si>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</si>
  <si>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</si>
  <si>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</si>
  <si>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</si>
  <si>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</si>
  <si>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</si>
  <si>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</si>
  <si>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</si>
  <si>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</si>
  <si>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</si>
  <si>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</si>
  <si>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</si>
  <si>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</si>
  <si>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</si>
  <si>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</si>
  <si>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</si>
  <si>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</si>
  <si>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</si>
  <si>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</si>
  <si>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</si>
  <si>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</si>
  <si>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</si>
  <si>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</si>
  <si>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</si>
  <si>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</si>
  <si>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</si>
  <si>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</si>
  <si>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</si>
  <si>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</si>
  <si>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</si>
  <si>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</si>
  <si>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</si>
  <si>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</si>
  <si>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</si>
  <si>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</si>
  <si>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</si>
  <si>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</si>
  <si>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</si>
  <si>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</si>
  <si>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</si>
  <si>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</si>
  <si>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</si>
  <si>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</si>
  <si>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</si>
  <si>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</si>
  <si>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</si>
  <si>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</si>
  <si>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</si>
  <si>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</si>
  <si>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</si>
  <si>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</si>
  <si>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</si>
  <si>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</si>
  <si>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</si>
  <si>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</si>
  <si>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</si>
  <si>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</si>
  <si>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</si>
  <si>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</si>
  <si>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</si>
  <si>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</si>
  <si>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</si>
  <si>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</si>
  <si>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</si>
  <si>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</si>
  <si>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</si>
  <si>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</si>
  <si>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</si>
  <si>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</si>
  <si>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</si>
  <si>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</si>
  <si>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</si>
  <si>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</si>
  <si>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</si>
  <si>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</si>
  <si>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</si>
  <si>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</si>
  <si>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</si>
  <si>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</si>
  <si>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</si>
  <si>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</si>
  <si>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</si>
  <si>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</si>
  <si>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</si>
  <si>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</si>
  <si>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</si>
  <si>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</si>
  <si>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</si>
  <si>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</si>
  <si>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</si>
  <si>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</si>
  <si>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</si>
  <si>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</si>
  <si>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</si>
  <si>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</si>
  <si>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</si>
  <si>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</si>
  <si>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</si>
  <si>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</si>
  <si>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</si>
  <si>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</si>
  <si>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</si>
  <si>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</si>
  <si>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</si>
  <si>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</si>
  <si>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</si>
  <si>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</si>
  <si>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</si>
  <si>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</si>
  <si>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</si>
  <si>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</si>
  <si>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</si>
  <si>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</si>
  <si>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</si>
  <si>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</si>
  <si>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</si>
  <si>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</si>
  <si>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</si>
  <si>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</si>
  <si>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</si>
  <si>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</si>
  <si>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</si>
  <si>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</si>
  <si>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</si>
  <si>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</si>
  <si>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</si>
  <si>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</si>
  <si>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</si>
  <si>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</si>
  <si>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</si>
  <si>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</si>
  <si>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</si>
  <si>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</si>
  <si>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</si>
  <si>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</si>
  <si>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</si>
  <si>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</si>
  <si>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</si>
  <si>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</si>
  <si>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</si>
  <si>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</si>
  <si>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</si>
  <si>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</si>
  <si>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</si>
  <si>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</si>
  <si>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</si>
  <si>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</si>
  <si>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</si>
  <si>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</si>
  <si>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</si>
  <si>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</si>
  <si>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</si>
  <si>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</si>
  <si>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</si>
  <si>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</si>
  <si>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</si>
  <si>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</si>
  <si>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</si>
  <si>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</si>
  <si>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</si>
  <si>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</si>
  <si>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</si>
  <si>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</si>
  <si>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</si>
  <si>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</si>
  <si>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</si>
  <si>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</si>
  <si>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</si>
  <si>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</si>
  <si>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</si>
  <si>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</si>
  <si>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</si>
  <si>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</si>
  <si>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</si>
  <si>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</si>
  <si>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</si>
  <si>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</si>
  <si>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</si>
  <si>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</si>
  <si>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</si>
  <si>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</si>
  <si>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</si>
  <si>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</si>
  <si>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</si>
  <si>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</si>
  <si>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</si>
  <si>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</si>
  <si>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</si>
  <si>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</si>
  <si>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</si>
  <si>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</si>
  <si>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</si>
  <si>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</si>
  <si>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</si>
  <si>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</si>
  <si>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</si>
  <si>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</si>
  <si>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</si>
  <si>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</si>
  <si>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</si>
  <si>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</si>
  <si>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</si>
  <si>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</si>
  <si>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</si>
  <si>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</si>
  <si>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</si>
  <si>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</si>
  <si>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</si>
  <si>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</si>
  <si>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</si>
  <si>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</si>
  <si>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</si>
  <si>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</si>
  <si>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</si>
  <si>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</si>
  <si>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</si>
  <si>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</si>
  <si>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</si>
  <si>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</si>
  <si>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</si>
  <si>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</si>
  <si>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</si>
  <si>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</si>
  <si>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</si>
  <si>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</si>
  <si>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</si>
  <si>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</si>
  <si>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</si>
  <si>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</si>
  <si>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</si>
  <si>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</si>
  <si>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</si>
  <si>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</si>
  <si>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</si>
  <si>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</si>
  <si>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</si>
  <si>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</si>
  <si>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</si>
  <si>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</si>
  <si>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</si>
  <si>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</si>
  <si>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</si>
  <si>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</si>
  <si>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</si>
  <si>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</si>
  <si>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</si>
  <si>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</si>
  <si>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</si>
  <si>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</si>
  <si>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</si>
  <si>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</si>
  <si>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</si>
  <si>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</si>
  <si>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</si>
  <si>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</si>
  <si>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</si>
  <si>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</si>
  <si>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</si>
  <si>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</si>
  <si>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</si>
  <si>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</si>
  <si>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</si>
  <si>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</si>
  <si>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</si>
  <si>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</si>
  <si>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</si>
  <si>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</si>
  <si>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</si>
  <si>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</si>
  <si>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</si>
  <si>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</si>
  <si>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</si>
  <si>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</si>
  <si>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</si>
  <si>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</si>
  <si>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</si>
  <si>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</si>
  <si>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</si>
  <si>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</si>
  <si>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</si>
  <si>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</si>
  <si>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</si>
  <si>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</si>
  <si>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</si>
  <si>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</si>
  <si>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</si>
  <si>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</si>
  <si>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</si>
  <si>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</si>
  <si>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</si>
  <si>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</si>
  <si>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</si>
  <si>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</si>
  <si>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</si>
  <si>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</si>
  <si>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</si>
  <si>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</si>
  <si>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</si>
  <si>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</si>
  <si>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</si>
  <si>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</si>
  <si>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</si>
  <si>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</si>
  <si>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</si>
  <si>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</si>
  <si>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</si>
  <si>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</si>
  <si>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</si>
  <si>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</si>
  <si>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</si>
  <si>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</si>
  <si>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</si>
  <si>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</si>
  <si>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</si>
  <si>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</si>
  <si>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</si>
  <si>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</si>
  <si>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</si>
  <si>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</si>
  <si>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</si>
  <si>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</si>
  <si>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</si>
  <si>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</si>
  <si>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</si>
  <si>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</si>
  <si>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</si>
  <si>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</si>
  <si>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</si>
  <si>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</si>
  <si>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</si>
  <si>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</si>
  <si>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</si>
  <si>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</si>
  <si>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</si>
  <si>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</si>
  <si>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</si>
  <si>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</si>
  <si>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</si>
  <si>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</si>
  <si>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</si>
  <si>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</si>
  <si>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</si>
  <si>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</si>
  <si>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</si>
  <si>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</si>
  <si>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</si>
  <si>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</si>
  <si>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</si>
  <si>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</si>
  <si>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</si>
  <si>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</si>
  <si>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</si>
  <si>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</si>
  <si>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</si>
  <si>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</si>
  <si>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</si>
  <si>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</si>
  <si>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</si>
  <si>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</si>
  <si>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</si>
  <si>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</si>
  <si>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</si>
  <si>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</si>
  <si>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</si>
  <si>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</si>
  <si>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</si>
  <si>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</si>
  <si>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</si>
  <si>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</si>
  <si>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</si>
  <si>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</si>
  <si>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</si>
  <si>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</si>
  <si>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</si>
  <si>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</si>
  <si>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</si>
  <si>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</si>
  <si>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</si>
  <si>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</si>
  <si>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</si>
  <si>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</si>
  <si>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</si>
  <si>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</si>
  <si>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</si>
  <si>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</si>
  <si>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</si>
  <si>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</si>
  <si>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</si>
  <si>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</si>
  <si>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</si>
  <si>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</si>
  <si>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</si>
  <si>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</si>
  <si>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</si>
  <si>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</si>
  <si>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</si>
  <si>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</si>
  <si>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</si>
  <si>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</si>
  <si>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</si>
  <si>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</si>
  <si>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</si>
  <si>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</si>
  <si>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</si>
  <si>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</si>
  <si>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</si>
  <si>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</si>
  <si>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</si>
  <si>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</si>
  <si>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</si>
  <si>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</si>
  <si>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</si>
  <si>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</si>
  <si>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</si>
  <si>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</si>
  <si>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</si>
  <si>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</si>
  <si>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</si>
  <si>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</si>
  <si>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</si>
  <si>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</si>
  <si>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</si>
  <si>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</si>
  <si>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</si>
  <si>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</si>
  <si>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</si>
  <si>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</si>
  <si>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</si>
  <si>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</si>
  <si>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</si>
  <si>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</si>
  <si>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</si>
  <si>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</si>
  <si>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</si>
  <si>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</si>
  <si>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</si>
  <si>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</si>
  <si>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</si>
  <si>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</si>
  <si>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</si>
  <si>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</si>
  <si>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</si>
  <si>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</si>
  <si>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</si>
  <si>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</si>
  <si>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</si>
  <si>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</si>
  <si>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</si>
  <si>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</si>
  <si>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</si>
  <si>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</si>
  <si>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</si>
  <si>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</si>
  <si>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</si>
  <si>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</si>
  <si>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</si>
  <si>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</si>
  <si>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</si>
  <si>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</si>
  <si>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</si>
  <si>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</si>
  <si>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</si>
  <si>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</si>
  <si>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</si>
  <si>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</si>
  <si>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</si>
  <si>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</si>
  <si>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</si>
  <si>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</si>
  <si>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</si>
  <si>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</si>
  <si>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</si>
  <si>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</si>
  <si>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</si>
  <si>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</si>
  <si>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</si>
  <si>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</si>
  <si>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</si>
  <si>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</si>
  <si>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</si>
  <si>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</si>
  <si>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</si>
  <si>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</si>
  <si>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</si>
  <si>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</si>
  <si>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</si>
  <si>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</si>
  <si>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</si>
  <si>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</si>
  <si>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</si>
  <si>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</si>
  <si>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</si>
  <si>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</si>
  <si>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</si>
  <si>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</si>
  <si>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</si>
  <si>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</si>
  <si>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</si>
  <si>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</si>
  <si>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</si>
  <si>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</si>
  <si>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</si>
  <si>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</si>
  <si>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</si>
  <si>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</si>
  <si>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</si>
  <si>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</si>
  <si>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</si>
  <si>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</si>
  <si>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</si>
  <si>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</si>
  <si>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</si>
  <si>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</si>
  <si>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</si>
  <si>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</si>
  <si>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</si>
  <si>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</si>
  <si>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</si>
  <si>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</si>
  <si>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</si>
  <si>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</si>
  <si>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</si>
  <si>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</si>
  <si>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</si>
  <si>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</si>
  <si>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</si>
  <si>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</si>
  <si>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</si>
  <si>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</si>
  <si>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</si>
  <si>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</si>
  <si>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</si>
  <si>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</si>
  <si>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</si>
  <si>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</si>
  <si>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</si>
  <si>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</si>
  <si>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</si>
  <si>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</si>
  <si>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</si>
  <si>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</si>
  <si>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</si>
  <si>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</si>
  <si>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</si>
  <si>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</si>
  <si>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</si>
  <si>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</si>
  <si>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</si>
  <si>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</si>
  <si>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</si>
  <si>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</si>
  <si>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</si>
  <si>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</si>
  <si>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</si>
  <si>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</si>
  <si>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</si>
  <si>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</si>
  <si>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</si>
  <si>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</si>
  <si>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</si>
  <si>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</si>
  <si>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</si>
  <si>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</si>
  <si>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</si>
  <si>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</si>
  <si>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</si>
  <si>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</si>
  <si>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</si>
  <si>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</si>
  <si>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</si>
  <si>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</si>
  <si>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</si>
  <si>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</si>
  <si>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</si>
  <si>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</si>
  <si>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</si>
  <si>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</si>
  <si>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</si>
  <si>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</si>
  <si>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</si>
  <si>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</si>
  <si>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</si>
  <si>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</si>
  <si>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</si>
  <si>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</si>
  <si>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</si>
  <si>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</si>
  <si>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</si>
  <si>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</si>
  <si>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</si>
  <si>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</si>
  <si>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</si>
  <si>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</si>
  <si>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</si>
  <si>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</si>
  <si>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</si>
  <si>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</si>
  <si>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</si>
  <si>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</si>
  <si>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</si>
  <si>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</si>
  <si>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</si>
  <si>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</si>
  <si>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</si>
  <si>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</si>
  <si>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</si>
  <si>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</si>
  <si>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</si>
  <si>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</si>
  <si>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</si>
  <si>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</si>
  <si>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</si>
  <si>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</si>
  <si>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</si>
  <si>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</si>
  <si>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</si>
  <si>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</si>
  <si>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</si>
  <si>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</si>
  <si>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</si>
  <si>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</si>
  <si>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</si>
  <si>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</si>
  <si>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</si>
  <si>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</si>
  <si>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</si>
  <si>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</si>
  <si>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</si>
  <si>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</si>
  <si>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</si>
  <si>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</si>
  <si>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</si>
  <si>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</si>
  <si>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</si>
  <si>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</si>
  <si>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</si>
  <si>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</si>
  <si>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</si>
  <si>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</si>
  <si>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</si>
  <si>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</si>
  <si>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</si>
  <si>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</si>
  <si>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</si>
  <si>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</si>
  <si>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</si>
  <si>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</si>
  <si>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</si>
  <si>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</si>
  <si>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</si>
  <si>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</si>
  <si>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</si>
  <si>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</si>
  <si>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</si>
  <si>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</si>
  <si>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</si>
  <si>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</si>
  <si>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</si>
  <si>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</si>
  <si>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</si>
  <si>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</si>
  <si>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</si>
  <si>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</si>
  <si>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</si>
  <si>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</si>
  <si>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</si>
  <si>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</si>
  <si>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</si>
  <si>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</si>
  <si>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</si>
  <si>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</si>
  <si>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</si>
  <si>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</si>
  <si>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</si>
  <si>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</si>
  <si>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</si>
  <si>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</si>
  <si>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</si>
  <si>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</si>
  <si>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</si>
  <si>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</si>
  <si>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</si>
  <si>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</si>
  <si>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</si>
  <si>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</si>
  <si>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</si>
  <si>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</si>
  <si>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</si>
  <si>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</si>
  <si>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</si>
  <si>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</si>
  <si>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</si>
  <si>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</si>
  <si>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</si>
  <si>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</si>
  <si>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</si>
  <si>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</si>
  <si>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</si>
  <si>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</si>
  <si>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</si>
  <si>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</si>
  <si>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</si>
  <si>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</si>
  <si>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</si>
  <si>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</si>
  <si>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</si>
  <si>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</si>
  <si>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</si>
  <si>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</si>
  <si>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</si>
  <si>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</si>
  <si>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</si>
  <si>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</si>
  <si>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</si>
  <si>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</si>
  <si>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</si>
  <si>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</si>
  <si>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</si>
  <si>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</si>
  <si>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</si>
  <si>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</si>
  <si>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</si>
  <si>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</si>
  <si>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</si>
  <si>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</si>
  <si>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</si>
  <si>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</si>
  <si>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</si>
  <si>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</si>
  <si>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</si>
  <si>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</si>
  <si>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</si>
  <si>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</si>
  <si>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</si>
  <si>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</si>
  <si>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</si>
  <si>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</si>
  <si>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</si>
  <si>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</si>
  <si>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</si>
  <si>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</si>
  <si>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</si>
  <si>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</si>
  <si>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</si>
  <si>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</si>
  <si>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</si>
  <si>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</si>
  <si>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</si>
  <si>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</si>
  <si>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</si>
  <si>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</si>
  <si>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</si>
  <si>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</si>
  <si>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</si>
  <si>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</si>
  <si>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</si>
  <si>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</si>
  <si>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</si>
  <si>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</si>
  <si>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</si>
  <si>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</si>
  <si>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</si>
  <si>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</si>
  <si>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</si>
  <si>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</si>
  <si>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</si>
  <si>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</si>
  <si>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</si>
  <si>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</si>
  <si>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</si>
  <si>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</si>
  <si>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</si>
  <si>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</si>
  <si>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</si>
  <si>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</si>
  <si>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</si>
  <si>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</si>
  <si>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</si>
  <si>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</si>
  <si>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</si>
  <si>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</si>
  <si>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</si>
  <si>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</si>
  <si>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</si>
  <si>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</si>
  <si>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</si>
  <si>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</si>
  <si>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</si>
  <si>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</si>
  <si>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</si>
  <si>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</si>
  <si>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</si>
  <si>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</si>
  <si>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</si>
  <si>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</si>
  <si>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</si>
  <si>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</si>
  <si>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</si>
  <si>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</si>
  <si>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</si>
  <si>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</si>
  <si>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</si>
  <si>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</si>
  <si>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</si>
  <si>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</si>
  <si>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</si>
  <si>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</si>
  <si>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</si>
  <si>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</si>
  <si>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</si>
  <si>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</si>
  <si>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</si>
  <si>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</si>
  <si>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</si>
  <si>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</si>
  <si>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</si>
  <si>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</si>
  <si>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</si>
  <si>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</si>
  <si>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</si>
  <si>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</si>
  <si>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</si>
  <si>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</si>
  <si>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</si>
  <si>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</si>
  <si>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</si>
  <si>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</si>
  <si>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</si>
  <si>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</si>
  <si>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</si>
  <si>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</si>
  <si>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</si>
  <si>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</si>
  <si>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</si>
  <si>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</si>
  <si>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</si>
  <si>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</si>
  <si>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</si>
  <si>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</si>
  <si>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</si>
  <si>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</si>
  <si>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</si>
  <si>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</si>
  <si>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</si>
  <si>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</si>
  <si>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</si>
  <si>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</si>
  <si>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</si>
  <si>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</si>
  <si>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</si>
  <si>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</si>
  <si>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</si>
  <si>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</si>
  <si>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</si>
  <si>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</si>
  <si>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</si>
  <si>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</si>
  <si>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</si>
  <si>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</si>
  <si>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</si>
  <si>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</si>
  <si>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</si>
  <si>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</si>
  <si>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</si>
  <si>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</si>
  <si>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</si>
  <si>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</si>
  <si>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</si>
  <si>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</si>
  <si>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</si>
  <si>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</si>
  <si>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</si>
  <si>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</si>
  <si>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</si>
  <si>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</si>
  <si>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</si>
  <si>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</si>
  <si>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</si>
  <si>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</si>
  <si>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</si>
  <si>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</si>
  <si>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</si>
  <si>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</si>
  <si>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</si>
  <si>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</si>
  <si>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</si>
  <si>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</si>
  <si>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</si>
  <si>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</si>
  <si>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</si>
  <si>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</si>
  <si>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</si>
  <si>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</si>
  <si>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</si>
  <si>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</si>
  <si>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</si>
  <si>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</si>
  <si>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</si>
  <si>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</si>
  <si>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</si>
  <si>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</si>
  <si>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</si>
  <si>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</si>
  <si>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</si>
  <si>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</si>
  <si>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</si>
  <si>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</si>
  <si>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</si>
  <si>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</si>
  <si>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</si>
  <si>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</si>
  <si>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</si>
  <si>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</si>
  <si>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</si>
  <si>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</si>
  <si>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</si>
  <si>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</si>
  <si>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</si>
  <si>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</si>
  <si>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</si>
  <si>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</si>
  <si>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</si>
  <si>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</si>
  <si>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</si>
  <si>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</si>
  <si>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</si>
  <si>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</si>
  <si>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</si>
  <si>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</si>
  <si>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</si>
  <si>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</si>
  <si>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</si>
  <si>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</si>
  <si>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</si>
  <si>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</si>
  <si>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</si>
  <si>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</si>
  <si>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</si>
  <si>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</si>
  <si>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</si>
  <si>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</si>
  <si>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</si>
  <si>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</si>
  <si>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</si>
  <si>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</si>
  <si>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</si>
  <si>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</si>
  <si>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</si>
  <si>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</si>
  <si>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</si>
  <si>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</si>
  <si>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</si>
  <si>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</si>
  <si>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</si>
  <si>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</si>
  <si>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</si>
  <si>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</si>
  <si>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</si>
  <si>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</si>
  <si>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</si>
  <si>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</si>
  <si>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</si>
  <si>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</si>
  <si>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</si>
  <si>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</si>
  <si>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</si>
  <si>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</si>
  <si>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</si>
  <si>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</si>
  <si>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</si>
  <si>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</si>
  <si>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</si>
  <si>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</si>
  <si>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</si>
  <si>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</si>
  <si>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</si>
  <si>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</si>
  <si>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</si>
  <si>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</si>
  <si>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</si>
  <si>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</si>
  <si>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</si>
  <si>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</si>
  <si>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</si>
  <si>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</si>
  <si>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</si>
  <si>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</si>
  <si>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</si>
  <si>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</si>
  <si>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</si>
  <si>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</si>
  <si>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</si>
  <si>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</si>
  <si>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</si>
  <si>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</si>
  <si>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</si>
  <si>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</si>
  <si>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</si>
  <si>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</si>
  <si>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</si>
  <si>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</si>
  <si>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</si>
  <si>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</si>
  <si>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</si>
  <si>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</si>
  <si>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</si>
  <si>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</si>
  <si>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</si>
  <si>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</si>
  <si>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</si>
  <si>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</si>
  <si>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</si>
  <si>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</si>
  <si>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</si>
  <si>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</si>
  <si>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</si>
  <si>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</si>
  <si>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</si>
  <si>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</si>
  <si>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</si>
  <si>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</si>
  <si>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</si>
  <si>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</si>
  <si>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</si>
  <si>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</si>
  <si>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</si>
  <si>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</si>
  <si>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</si>
  <si>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</si>
  <si>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</si>
  <si>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</si>
  <si>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</si>
  <si>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</si>
  <si>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</si>
  <si>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</si>
  <si>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</si>
  <si>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</si>
  <si>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</si>
  <si>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</si>
  <si>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</si>
  <si>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</si>
  <si>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</si>
  <si>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</si>
  <si>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</si>
  <si>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</si>
  <si>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</si>
  <si>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</si>
  <si>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</si>
  <si>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</si>
  <si>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</si>
  <si>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</si>
  <si>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</si>
  <si>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</si>
  <si>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</si>
  <si>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</si>
  <si>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</si>
  <si>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</si>
  <si>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</si>
  <si>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</si>
  <si>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</si>
  <si>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</si>
  <si>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</si>
  <si>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</si>
  <si>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</si>
  <si>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</si>
  <si>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</si>
  <si>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</si>
  <si>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</si>
  <si>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</si>
  <si>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</si>
  <si>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</si>
  <si>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</si>
  <si>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</si>
  <si>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</si>
  <si>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</si>
  <si>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</si>
  <si>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</si>
  <si>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</si>
  <si>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</si>
  <si>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</si>
  <si>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</si>
  <si>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</si>
  <si>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</si>
  <si>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</si>
  <si>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</si>
  <si>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</si>
  <si>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</si>
  <si>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</si>
  <si>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</si>
  <si>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</si>
  <si>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</si>
  <si>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</si>
  <si>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</si>
  <si>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</si>
  <si>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</si>
  <si>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</si>
  <si>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</si>
  <si>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</si>
  <si>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</si>
  <si>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</si>
  <si>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</si>
  <si>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</si>
  <si>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</si>
  <si>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</si>
  <si>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</si>
  <si>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</si>
  <si>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</si>
  <si>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</si>
  <si>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</si>
  <si>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</si>
  <si>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</si>
  <si>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</si>
  <si>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</si>
  <si>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</si>
  <si>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</si>
  <si>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</si>
  <si>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</si>
  <si>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</si>
  <si>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</si>
  <si>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</si>
  <si>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</si>
  <si>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</si>
  <si>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</si>
  <si>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</si>
  <si>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</si>
  <si>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</si>
  <si>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</si>
  <si>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</si>
  <si>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</si>
  <si>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</si>
  <si>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</si>
  <si>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</si>
  <si>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</si>
  <si>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</si>
  <si>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</si>
  <si>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</si>
  <si>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</si>
  <si>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</si>
  <si>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</si>
  <si>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</si>
  <si>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</si>
  <si>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</si>
  <si>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</si>
  <si>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</si>
  <si>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</si>
  <si>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</si>
  <si>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</si>
  <si>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</si>
  <si>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</si>
  <si>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</si>
  <si>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</si>
  <si>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</si>
  <si>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</si>
  <si>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</si>
  <si>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</si>
  <si>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</si>
  <si>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</si>
  <si>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</si>
  <si>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</si>
  <si>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</si>
  <si>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</si>
  <si>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</si>
  <si>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</si>
  <si>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</si>
  <si>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</si>
  <si>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</si>
  <si>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</si>
  <si>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</si>
  <si>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</si>
  <si>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</si>
  <si>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</si>
  <si>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</si>
  <si>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</si>
  <si>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</si>
  <si>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</si>
  <si>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</si>
  <si>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</si>
  <si>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</si>
  <si>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</si>
  <si>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</si>
  <si>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</si>
  <si>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</si>
  <si>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</si>
  <si>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</si>
  <si>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</si>
  <si>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</si>
  <si>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</si>
  <si>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</si>
  <si>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</si>
  <si>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</si>
  <si>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</si>
  <si>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</si>
  <si>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</si>
  <si>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</si>
  <si>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</si>
  <si>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</si>
  <si>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</si>
  <si>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</si>
  <si>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</si>
  <si>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</si>
  <si>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</si>
  <si>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</si>
  <si>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</si>
  <si>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</si>
  <si>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</si>
  <si>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</si>
  <si>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</si>
  <si>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</si>
  <si>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</si>
  <si>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</si>
  <si>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</si>
  <si>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</si>
  <si>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</si>
  <si>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</si>
  <si>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</si>
  <si>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</si>
  <si>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</si>
  <si>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</si>
  <si>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</si>
  <si>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</si>
  <si>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</si>
  <si>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</si>
  <si>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</si>
  <si>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</si>
  <si>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</si>
  <si>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</si>
  <si>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</si>
  <si>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</si>
  <si>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</si>
  <si>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</si>
  <si>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</si>
  <si>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</si>
  <si>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</si>
  <si>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</si>
  <si>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</si>
  <si>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</si>
  <si>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</si>
  <si>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</si>
  <si>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</si>
  <si>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</si>
  <si>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</si>
  <si>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</si>
  <si>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</si>
  <si>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</si>
  <si>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</si>
  <si>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</si>
  <si>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</si>
  <si>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</si>
  <si>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</si>
  <si>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</si>
  <si>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</si>
  <si>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</si>
  <si>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</si>
  <si>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</si>
  <si>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</si>
  <si>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</si>
  <si>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</si>
  <si>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</si>
  <si>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</si>
  <si>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</si>
  <si>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</si>
  <si>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</si>
  <si>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</si>
  <si>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</si>
  <si>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</si>
  <si>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</si>
  <si>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</si>
  <si>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</si>
  <si>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</si>
  <si>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</si>
  <si>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</si>
  <si>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</si>
  <si>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</si>
  <si>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</si>
  <si>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</si>
  <si>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</si>
  <si>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</si>
  <si>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</si>
  <si>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</si>
  <si>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</si>
  <si>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</si>
  <si>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</si>
  <si>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</si>
  <si>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</si>
  <si>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</si>
  <si>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</si>
  <si>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</si>
  <si>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</si>
  <si>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</si>
  <si>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</si>
  <si>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</si>
  <si>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</si>
  <si>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</si>
  <si>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</si>
  <si>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</si>
  <si>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</si>
  <si>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</si>
  <si>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</si>
  <si>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</si>
  <si>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</si>
  <si>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</si>
  <si>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</si>
  <si>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</si>
  <si>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</si>
  <si>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</si>
  <si>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</si>
  <si>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</si>
  <si>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</si>
  <si>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</si>
  <si>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</si>
  <si>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</si>
  <si>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</si>
  <si>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</si>
  <si>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</si>
  <si>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</si>
  <si>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</si>
  <si>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</si>
  <si>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</si>
  <si>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</si>
  <si>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</si>
  <si>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</si>
  <si>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</si>
  <si>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</si>
  <si>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</si>
  <si>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</si>
  <si>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</si>
  <si>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</si>
  <si>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</si>
  <si>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</si>
  <si>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</si>
  <si>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</si>
  <si>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</si>
  <si>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</si>
  <si>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</si>
  <si>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</si>
  <si>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</si>
  <si>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</si>
  <si>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</si>
  <si>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</si>
  <si>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</si>
  <si>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</si>
  <si>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</si>
  <si>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</si>
  <si>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</si>
  <si>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</si>
  <si>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</si>
  <si>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</si>
  <si>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</si>
  <si>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</si>
  <si>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</si>
  <si>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</si>
  <si>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</si>
  <si>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</si>
  <si>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</si>
  <si>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</si>
  <si>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</si>
  <si>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</si>
  <si>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</si>
  <si>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</si>
  <si>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</si>
  <si>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</si>
  <si>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</si>
  <si>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</si>
  <si>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</si>
  <si>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</si>
  <si>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</si>
  <si>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</si>
  <si>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</si>
  <si>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</si>
  <si>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</si>
  <si>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</si>
  <si>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</si>
  <si>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</si>
  <si>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</si>
  <si>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</si>
  <si>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</si>
  <si>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</si>
  <si>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</si>
  <si>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</si>
  <si>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</si>
  <si>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</si>
  <si>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</si>
  <si>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</si>
  <si>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</si>
  <si>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</si>
  <si>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</si>
  <si>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</si>
  <si>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</si>
  <si>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</si>
  <si>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</si>
  <si>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</si>
  <si>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</si>
  <si>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</si>
  <si>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</si>
  <si>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</si>
  <si>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</si>
  <si>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</si>
  <si>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</si>
  <si>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</si>
  <si>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</si>
  <si>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</si>
  <si>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</si>
  <si>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</si>
  <si>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</si>
  <si>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</si>
  <si>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</si>
  <si>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</si>
  <si>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</si>
  <si>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</si>
  <si>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</si>
  <si>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</si>
  <si>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</si>
  <si>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</si>
  <si>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</si>
  <si>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</si>
  <si>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</si>
  <si>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</si>
  <si>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</si>
  <si>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</si>
  <si>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</si>
  <si>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</si>
  <si>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</si>
  <si>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</si>
  <si>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</si>
  <si>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</si>
  <si>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</si>
  <si>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</si>
  <si>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</si>
  <si>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</si>
  <si>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</si>
  <si>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</si>
  <si>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</si>
  <si>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</si>
  <si>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</si>
  <si>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</si>
  <si>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</si>
  <si>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</si>
  <si>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</si>
  <si>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</si>
  <si>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</si>
  <si>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</si>
  <si>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</si>
  <si>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</si>
  <si>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</si>
  <si>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</si>
  <si>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</si>
  <si>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</si>
  <si>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</si>
  <si>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</si>
  <si>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</si>
  <si>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</si>
  <si>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</si>
  <si>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</si>
  <si>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</si>
  <si>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</si>
  <si>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</si>
  <si>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</si>
  <si>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</si>
  <si>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</si>
  <si>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</si>
  <si>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</si>
  <si>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</si>
  <si>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</si>
  <si>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</si>
  <si>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</si>
  <si>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</si>
  <si>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</si>
  <si>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</si>
  <si>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</si>
  <si>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</si>
  <si>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</si>
  <si>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</si>
  <si>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</si>
  <si>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</si>
  <si>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</si>
  <si>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</si>
  <si>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</si>
  <si>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</si>
  <si>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</si>
  <si>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</si>
  <si>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</si>
  <si>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</si>
  <si>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</si>
  <si>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</si>
  <si>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</si>
  <si>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</si>
  <si>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</si>
  <si>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</si>
  <si>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</si>
  <si>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</si>
  <si>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</si>
  <si>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</si>
  <si>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</si>
  <si>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</si>
  <si>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</si>
  <si>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</si>
  <si>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</si>
  <si>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</si>
  <si>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</si>
  <si>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</si>
  <si>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</si>
  <si>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</si>
  <si>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</si>
  <si>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</si>
  <si>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</si>
  <si>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</si>
  <si>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</si>
  <si>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</si>
  <si>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</si>
  <si>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</si>
  <si>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</si>
  <si>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</si>
  <si>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</si>
  <si>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</si>
  <si>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</si>
  <si>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</si>
  <si>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</si>
  <si>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</si>
  <si>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</si>
  <si>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</si>
  <si>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</si>
  <si>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</si>
  <si>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</si>
  <si>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</si>
  <si>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</si>
  <si>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</si>
  <si>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</si>
  <si>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</si>
  <si>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</si>
  <si>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</si>
  <si>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</si>
  <si>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</si>
  <si>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</si>
  <si>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</si>
  <si>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</si>
  <si>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</si>
  <si>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</si>
  <si>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</si>
  <si>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</si>
  <si>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</si>
  <si>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</si>
  <si>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</si>
  <si>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</si>
  <si>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</si>
  <si>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</si>
  <si>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</si>
  <si>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</si>
  <si>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</si>
  <si>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</si>
  <si>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</si>
  <si>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</si>
  <si>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</si>
  <si>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</si>
  <si>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</si>
  <si>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</si>
  <si>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</si>
  <si>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</si>
  <si>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</si>
  <si>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</si>
  <si>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</si>
  <si>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</si>
  <si>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</si>
  <si>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</si>
  <si>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</si>
  <si>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</si>
  <si>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</si>
  <si>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</si>
  <si>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</si>
  <si>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</si>
  <si>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</si>
  <si>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</si>
  <si>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</si>
  <si>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</si>
  <si>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</si>
  <si>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</si>
  <si>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</si>
  <si>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</si>
  <si>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</si>
  <si>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</si>
  <si>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</si>
  <si>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</si>
  <si>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</si>
  <si>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</si>
  <si>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</si>
  <si>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</si>
  <si>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</si>
  <si>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</si>
  <si>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</si>
  <si>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</si>
  <si>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</si>
  <si>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</si>
  <si>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</si>
  <si>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</si>
  <si>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</si>
  <si>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</si>
  <si>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</si>
  <si>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</si>
  <si>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</si>
  <si>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</si>
  <si>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</si>
  <si>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</si>
  <si>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</si>
  <si>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</si>
  <si>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</si>
  <si>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</si>
  <si>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</si>
  <si>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</si>
  <si>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</si>
  <si>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</si>
  <si>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</si>
  <si>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</si>
  <si>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</si>
  <si>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</si>
  <si>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</si>
  <si>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</si>
  <si>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</si>
  <si>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</si>
  <si>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</si>
  <si>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</si>
  <si>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</si>
  <si>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</si>
  <si>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</si>
  <si>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</si>
  <si>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</si>
  <si>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</si>
  <si>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</si>
  <si>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</si>
  <si>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</si>
  <si>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</si>
  <si>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</si>
  <si>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</si>
  <si>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</si>
  <si>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</si>
  <si>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</si>
  <si>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</si>
  <si>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</si>
  <si>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</si>
  <si>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</si>
  <si>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</si>
  <si>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</si>
  <si>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</si>
  <si>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</si>
  <si>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</si>
  <si>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</si>
  <si>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</si>
  <si>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</si>
  <si>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</si>
  <si>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</si>
  <si>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</si>
  <si>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</si>
  <si>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</si>
  <si>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</si>
  <si>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</si>
  <si>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</si>
  <si>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</si>
  <si>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</si>
  <si>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</si>
  <si>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</si>
  <si>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</si>
  <si>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</si>
  <si>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</si>
  <si>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</si>
  <si>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</si>
  <si>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</si>
  <si>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</si>
  <si>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</si>
  <si>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</si>
  <si>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</si>
  <si>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</si>
  <si>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</si>
  <si>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</si>
  <si>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</si>
  <si>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</si>
  <si>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</si>
  <si>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</si>
  <si>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</si>
  <si>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</si>
  <si>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</si>
  <si>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</si>
  <si>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</si>
  <si>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</si>
  <si>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</si>
  <si>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</si>
  <si>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</si>
  <si>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</si>
  <si>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</si>
  <si>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</si>
  <si>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</si>
  <si>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</si>
  <si>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</si>
  <si>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</si>
  <si>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</si>
  <si>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</si>
  <si>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</si>
  <si>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</si>
  <si>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</si>
  <si>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</si>
  <si>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</si>
  <si>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</si>
  <si>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</si>
  <si>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</si>
  <si>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</si>
  <si>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</si>
  <si>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</si>
  <si>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</si>
  <si>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FFFL-20230426-25-HM</t>
  </si>
  <si>
    <t>FFFL-20240409-4-RM</t>
  </si>
  <si>
    <t>FFFL-20240425-19-AT</t>
  </si>
  <si>
    <t>FFFL-20240502-14-MS</t>
  </si>
  <si>
    <t>FFFL-20240519-7-BS</t>
  </si>
  <si>
    <t>FFFL-20240520-22-MD</t>
  </si>
  <si>
    <t>FFFL-20240521-5-vc</t>
  </si>
  <si>
    <t>FFFL-20240601-6-tc</t>
  </si>
  <si>
    <t>FFFL-20240613-29-PV</t>
  </si>
  <si>
    <t>FFFL-20240613-9-MM</t>
  </si>
  <si>
    <t>FFFL-20240621-10-EL</t>
  </si>
  <si>
    <t>FFFL-20240627-3-JS</t>
  </si>
  <si>
    <t>FFFL-20240703-9-KJ</t>
  </si>
  <si>
    <t>FFFL-20240718-4-SB</t>
  </si>
  <si>
    <t>FFFL-20240801-4-AA</t>
  </si>
  <si>
    <t>FFFL-20240809-5-SL</t>
  </si>
  <si>
    <t>FFFL-20240820-4-AP</t>
  </si>
  <si>
    <t>FFFL-20240822-16-YS</t>
  </si>
  <si>
    <t>FFFL-20240906-3-AG</t>
  </si>
  <si>
    <t>FFFL-20240917-7-SM</t>
  </si>
  <si>
    <t>FFFL-20240918-9-OW</t>
  </si>
  <si>
    <t>FFFL-20240921-7-TS</t>
  </si>
  <si>
    <t>FFFL-20240928-6-JD</t>
  </si>
  <si>
    <t>FFFL-20241002-10-SF</t>
  </si>
  <si>
    <t>5216597</t>
  </si>
  <si>
    <t>5350750</t>
  </si>
  <si>
    <t>5374888</t>
  </si>
  <si>
    <t>5387438</t>
  </si>
  <si>
    <t>5407944</t>
  </si>
  <si>
    <t>5409338</t>
  </si>
  <si>
    <t>5411073</t>
  </si>
  <si>
    <t>5415265</t>
  </si>
  <si>
    <t>5423341</t>
  </si>
  <si>
    <t>5423453</t>
  </si>
  <si>
    <t>5432886</t>
  </si>
  <si>
    <t>5433851</t>
  </si>
  <si>
    <t>5435684</t>
  </si>
  <si>
    <t>5438847</t>
  </si>
  <si>
    <t>5439064</t>
  </si>
  <si>
    <t>5439697</t>
  </si>
  <si>
    <t>5441047</t>
  </si>
  <si>
    <t>5441240</t>
  </si>
  <si>
    <t>5441922</t>
  </si>
  <si>
    <t>5441947</t>
  </si>
  <si>
    <t>5442188</t>
  </si>
  <si>
    <t>5442356</t>
  </si>
  <si>
    <t>5443473</t>
  </si>
  <si>
    <t>5445902</t>
  </si>
  <si>
    <t>5446178</t>
  </si>
  <si>
    <t>5447175</t>
  </si>
  <si>
    <t>5447242</t>
  </si>
  <si>
    <t>5447286</t>
  </si>
  <si>
    <t>5448013</t>
  </si>
  <si>
    <t>5448228</t>
  </si>
  <si>
    <t>5450243</t>
  </si>
  <si>
    <t>5450252</t>
  </si>
  <si>
    <t>5451617</t>
  </si>
  <si>
    <t>5453291</t>
  </si>
  <si>
    <t>5453499</t>
  </si>
  <si>
    <t>5454403</t>
  </si>
  <si>
    <t>5455840</t>
  </si>
  <si>
    <t>5456755</t>
  </si>
  <si>
    <t>5456789</t>
  </si>
  <si>
    <t>5457799</t>
  </si>
  <si>
    <t>5458814</t>
  </si>
  <si>
    <t>5458944</t>
  </si>
  <si>
    <t>5459069</t>
  </si>
  <si>
    <t>5459099</t>
  </si>
  <si>
    <t>5460215</t>
  </si>
  <si>
    <t>5460825</t>
  </si>
  <si>
    <t>5461235</t>
  </si>
  <si>
    <t>5461329</t>
  </si>
  <si>
    <t>5461416</t>
  </si>
  <si>
    <t>5461549</t>
  </si>
  <si>
    <t>5461638</t>
  </si>
  <si>
    <t>5461725</t>
  </si>
  <si>
    <t>5461770</t>
  </si>
  <si>
    <t>5461993</t>
  </si>
  <si>
    <t>5462116</t>
  </si>
  <si>
    <t>5462302</t>
  </si>
  <si>
    <t>5462950</t>
  </si>
  <si>
    <t>5463674</t>
  </si>
  <si>
    <t>5463765</t>
  </si>
  <si>
    <t>5463824</t>
  </si>
  <si>
    <t>5463840</t>
  </si>
  <si>
    <t>5463862</t>
  </si>
  <si>
    <t>5464044</t>
  </si>
  <si>
    <t>5464094</t>
  </si>
  <si>
    <t>5466505</t>
  </si>
  <si>
    <t>5467473</t>
  </si>
  <si>
    <t>5467581</t>
  </si>
  <si>
    <t>5467942</t>
  </si>
  <si>
    <t>5468323</t>
  </si>
  <si>
    <t>5468555</t>
  </si>
  <si>
    <t>5468839</t>
  </si>
  <si>
    <t>5469441</t>
  </si>
  <si>
    <t>5471323</t>
  </si>
  <si>
    <t>5471350</t>
  </si>
  <si>
    <t>5471642</t>
  </si>
  <si>
    <t>5472314</t>
  </si>
  <si>
    <t>5473855</t>
  </si>
  <si>
    <t>5473860</t>
  </si>
  <si>
    <t>5474091</t>
  </si>
  <si>
    <t>5474154</t>
  </si>
  <si>
    <t>5474508</t>
  </si>
  <si>
    <t>5476499</t>
  </si>
  <si>
    <t>5476524</t>
  </si>
  <si>
    <t>5476699</t>
  </si>
  <si>
    <t>5477031</t>
  </si>
  <si>
    <t>5477630</t>
  </si>
  <si>
    <t>5477686</t>
  </si>
  <si>
    <t>5478023</t>
  </si>
  <si>
    <t>5480017</t>
  </si>
  <si>
    <t>5480023</t>
  </si>
  <si>
    <t>5480127</t>
  </si>
  <si>
    <t>5481360</t>
  </si>
  <si>
    <t>5481771</t>
  </si>
  <si>
    <t>5482200</t>
  </si>
  <si>
    <t>5482602</t>
  </si>
  <si>
    <t>5483112</t>
  </si>
  <si>
    <t>5483204</t>
  </si>
  <si>
    <t>5483312</t>
  </si>
  <si>
    <t>5483549</t>
  </si>
  <si>
    <t>5483638</t>
  </si>
  <si>
    <t>5484072</t>
  </si>
  <si>
    <t>5484681</t>
  </si>
  <si>
    <t>5484826</t>
  </si>
  <si>
    <t>5485330</t>
  </si>
  <si>
    <t>5485582</t>
  </si>
  <si>
    <t>5486283</t>
  </si>
  <si>
    <t>5486597</t>
  </si>
  <si>
    <t>5487060</t>
  </si>
  <si>
    <t>5487354</t>
  </si>
  <si>
    <t>5487718</t>
  </si>
  <si>
    <t>5487750</t>
  </si>
  <si>
    <t>5488177</t>
  </si>
  <si>
    <t>5488207</t>
  </si>
  <si>
    <t>5488219</t>
  </si>
  <si>
    <t>5488484</t>
  </si>
  <si>
    <t>5489075</t>
  </si>
  <si>
    <t>5489332</t>
  </si>
  <si>
    <t>5489393</t>
  </si>
  <si>
    <t>5489521</t>
  </si>
  <si>
    <t>5490046</t>
  </si>
  <si>
    <t>5490394</t>
  </si>
  <si>
    <t>5490874</t>
  </si>
  <si>
    <t>5490905</t>
  </si>
  <si>
    <t>5491043</t>
  </si>
  <si>
    <t>5491051</t>
  </si>
  <si>
    <t>5491659</t>
  </si>
  <si>
    <t>5492213</t>
  </si>
  <si>
    <t>5492350</t>
  </si>
  <si>
    <t>5492428</t>
  </si>
  <si>
    <t>5492692</t>
  </si>
  <si>
    <t>5492936</t>
  </si>
  <si>
    <t>5493157</t>
  </si>
  <si>
    <t>5493483</t>
  </si>
  <si>
    <t>5493568</t>
  </si>
  <si>
    <t>5494081</t>
  </si>
  <si>
    <t>5495228</t>
  </si>
  <si>
    <t>5495439</t>
  </si>
  <si>
    <t>5495628</t>
  </si>
  <si>
    <t>5495639</t>
  </si>
  <si>
    <t>5495695</t>
  </si>
  <si>
    <t>5496388</t>
  </si>
  <si>
    <t>5496566</t>
  </si>
  <si>
    <t>5496753</t>
  </si>
  <si>
    <t>5497392</t>
  </si>
  <si>
    <t>5497544</t>
  </si>
  <si>
    <t>5497622</t>
  </si>
  <si>
    <t>5497981</t>
  </si>
  <si>
    <t>5499119</t>
  </si>
  <si>
    <t>5499203</t>
  </si>
  <si>
    <t>5499825</t>
  </si>
  <si>
    <t>5500274</t>
  </si>
  <si>
    <t>5500629</t>
  </si>
  <si>
    <t>5501380</t>
  </si>
  <si>
    <t>5501878</t>
  </si>
  <si>
    <t>5501981</t>
  </si>
  <si>
    <t>5503588</t>
  </si>
  <si>
    <t>5507969</t>
  </si>
  <si>
    <t>5508404</t>
  </si>
  <si>
    <t>5510014</t>
  </si>
  <si>
    <t>5511343</t>
  </si>
  <si>
    <t>FFFL-20230829-87-RR</t>
  </si>
  <si>
    <t>FFFL-20231006-38-DA</t>
  </si>
  <si>
    <t>FFFL-20240108-5-CN</t>
  </si>
  <si>
    <t>FFFL-20240305-22-MP</t>
  </si>
  <si>
    <t>FFFL-20240309-21-LM</t>
  </si>
  <si>
    <t>FFFL-20240317-4-LR</t>
  </si>
  <si>
    <t>FFFL-20240504-5-RG</t>
  </si>
  <si>
    <t>FFFL-20240509-4-AM</t>
  </si>
  <si>
    <t>FFFL-20240514-16-RR</t>
  </si>
  <si>
    <t>FFFL-20240516-8-MG</t>
  </si>
  <si>
    <t>FFFL-20240517-10-FD</t>
  </si>
  <si>
    <t>FFFL-20240523-8-VS</t>
  </si>
  <si>
    <t>FFFL-20240525-3-ZG</t>
  </si>
  <si>
    <t>FFFL-20240603-3-VC</t>
  </si>
  <si>
    <t>FFFL-20240604-5-MP</t>
  </si>
  <si>
    <t>FFFL-20240614-2-CK</t>
  </si>
  <si>
    <t>FFFL-20240615-7-MM</t>
  </si>
  <si>
    <t>FFFL-20240615-8-MC</t>
  </si>
  <si>
    <t>FFFL-20240616-1-NS</t>
  </si>
  <si>
    <t>FFFL-20240620-15-MB</t>
  </si>
  <si>
    <t>FFFL-20240625-5-DP</t>
  </si>
  <si>
    <t>FFFL-20240628-20-JZ</t>
  </si>
  <si>
    <t>FFFL-20240704-1-LP</t>
  </si>
  <si>
    <t>FFFL-20240710-5-LM</t>
  </si>
  <si>
    <t>FFFL-20240716-3-PP</t>
  </si>
  <si>
    <t>FFFL-20240716-9-JH</t>
  </si>
  <si>
    <t>FFFL-20240719-1-NM</t>
  </si>
  <si>
    <t>FFFL-20240727-2-WB</t>
  </si>
  <si>
    <t>FFFL-20240801-16-AH</t>
  </si>
  <si>
    <t>FFFL-20240807-10-SC</t>
  </si>
  <si>
    <t>FFFL-20240812-2-CO</t>
  </si>
  <si>
    <t>FFFL-20240814-2-MN</t>
  </si>
  <si>
    <t>FFFL-20240816-8-KW</t>
  </si>
  <si>
    <t>FFFL-20240819-1-CT</t>
  </si>
  <si>
    <t>FFFL-20240829-5-RT</t>
  </si>
  <si>
    <t>FFFL-20240829-7-GM</t>
  </si>
  <si>
    <t>FFFL-20240904-17-VH</t>
  </si>
  <si>
    <t>FFFL-20240906-9-SJ</t>
  </si>
  <si>
    <t>FFFL-20240909-19-YV</t>
  </si>
  <si>
    <t>FFFL-20240914-9-ER</t>
  </si>
  <si>
    <t>FFFL-20240916-23-JR</t>
  </si>
  <si>
    <t>FFFL-20240917-10-LC</t>
  </si>
  <si>
    <t>FFFL-20240919-7-BS</t>
  </si>
  <si>
    <t>FFFL-20240920-8-SA</t>
  </si>
  <si>
    <t>FFFL-20240923-11-SM</t>
  </si>
  <si>
    <t>FFFL-20240923-3-TS</t>
  </si>
  <si>
    <t>FFFL-20240924-13-EB</t>
  </si>
  <si>
    <t>FFFL-20240930-10-AR</t>
  </si>
  <si>
    <t>FFFL-20241002-13-SP</t>
  </si>
  <si>
    <t>FFFL-20241003-4-TR</t>
  </si>
  <si>
    <t>FFFL-20241010-16-CT</t>
  </si>
  <si>
    <t>FFFL-20241010-9-JL</t>
  </si>
  <si>
    <t>FFFL-20241014-7-GW</t>
  </si>
  <si>
    <t>FFFL-20241017-13-CP</t>
  </si>
  <si>
    <t>FFFL-20241021-9-EM</t>
  </si>
  <si>
    <t>FFFL-20241024-2-AF</t>
  </si>
  <si>
    <t>5357644</t>
  </si>
  <si>
    <t>5392808</t>
  </si>
  <si>
    <t>5409372</t>
  </si>
  <si>
    <t>5419645</t>
  </si>
  <si>
    <t>5426105</t>
  </si>
  <si>
    <t>5428946</t>
  </si>
  <si>
    <t>5435126</t>
  </si>
  <si>
    <t>5436054</t>
  </si>
  <si>
    <t>5437591</t>
  </si>
  <si>
    <t>5440262</t>
  </si>
  <si>
    <t>5444949</t>
  </si>
  <si>
    <t>5447477</t>
  </si>
  <si>
    <t>5450993</t>
  </si>
  <si>
    <t>5451344</t>
  </si>
  <si>
    <t>5451628</t>
  </si>
  <si>
    <t>5451739</t>
  </si>
  <si>
    <t>5452895</t>
  </si>
  <si>
    <t>5454083</t>
  </si>
  <si>
    <t>5454965</t>
  </si>
  <si>
    <t>5455599</t>
  </si>
  <si>
    <t>5456779</t>
  </si>
  <si>
    <t>5457299</t>
  </si>
  <si>
    <t>5457987</t>
  </si>
  <si>
    <t>5458094</t>
  </si>
  <si>
    <t>5458405</t>
  </si>
  <si>
    <t>5459308</t>
  </si>
  <si>
    <t>5460018</t>
  </si>
  <si>
    <t>5460807</t>
  </si>
  <si>
    <t>5461159</t>
  </si>
  <si>
    <t>5462118</t>
  </si>
  <si>
    <t>5462309</t>
  </si>
  <si>
    <t>5463093</t>
  </si>
  <si>
    <t>5463240</t>
  </si>
  <si>
    <t>5463251</t>
  </si>
  <si>
    <t>5463817</t>
  </si>
  <si>
    <t>5465834</t>
  </si>
  <si>
    <t>5465939</t>
  </si>
  <si>
    <t>5466589</t>
  </si>
  <si>
    <t>5467003</t>
  </si>
  <si>
    <t>5467095</t>
  </si>
  <si>
    <t>5467198</t>
  </si>
  <si>
    <t>5467732</t>
  </si>
  <si>
    <t>5467798</t>
  </si>
  <si>
    <t>5468342</t>
  </si>
  <si>
    <t>5469050</t>
  </si>
  <si>
    <t>5469600</t>
  </si>
  <si>
    <t>5470150</t>
  </si>
  <si>
    <t>5470256</t>
  </si>
  <si>
    <t>5472291</t>
  </si>
  <si>
    <t>5472725</t>
  </si>
  <si>
    <t>5473738</t>
  </si>
  <si>
    <t>5473783</t>
  </si>
  <si>
    <t>5473820</t>
  </si>
  <si>
    <t>5474182</t>
  </si>
  <si>
    <t>5474352</t>
  </si>
  <si>
    <t>5475088</t>
  </si>
  <si>
    <t>5475095</t>
  </si>
  <si>
    <t>5475773</t>
  </si>
  <si>
    <t>5475892</t>
  </si>
  <si>
    <t>5476933</t>
  </si>
  <si>
    <t>5477037</t>
  </si>
  <si>
    <t>5477355</t>
  </si>
  <si>
    <t>5477441</t>
  </si>
  <si>
    <t>5478993</t>
  </si>
  <si>
    <t>5479486</t>
  </si>
  <si>
    <t>5479786</t>
  </si>
  <si>
    <t>5479865</t>
  </si>
  <si>
    <t>5479943</t>
  </si>
  <si>
    <t>5480952</t>
  </si>
  <si>
    <t>5481104</t>
  </si>
  <si>
    <t>5481764</t>
  </si>
  <si>
    <t>5482191</t>
  </si>
  <si>
    <t>5482192</t>
  </si>
  <si>
    <t>5482601</t>
  </si>
  <si>
    <t>5482853</t>
  </si>
  <si>
    <t>5482981</t>
  </si>
  <si>
    <t>5483304</t>
  </si>
  <si>
    <t>5483401</t>
  </si>
  <si>
    <t>5483783</t>
  </si>
  <si>
    <t>5483936</t>
  </si>
  <si>
    <t>5484033</t>
  </si>
  <si>
    <t>5484119</t>
  </si>
  <si>
    <t>5484415</t>
  </si>
  <si>
    <t>5485558</t>
  </si>
  <si>
    <t>5485924</t>
  </si>
  <si>
    <t>5486154</t>
  </si>
  <si>
    <t>5486201</t>
  </si>
  <si>
    <t>5486317</t>
  </si>
  <si>
    <t>5486407</t>
  </si>
  <si>
    <t>5487713</t>
  </si>
  <si>
    <t>5487834</t>
  </si>
  <si>
    <t>5487954</t>
  </si>
  <si>
    <t>5487961</t>
  </si>
  <si>
    <t>5488304</t>
  </si>
  <si>
    <t>5488477</t>
  </si>
  <si>
    <t>5488890</t>
  </si>
  <si>
    <t>5489580</t>
  </si>
  <si>
    <t>5489586</t>
  </si>
  <si>
    <t>5491144</t>
  </si>
  <si>
    <t>5492122</t>
  </si>
  <si>
    <t>5492375</t>
  </si>
  <si>
    <t>5492445</t>
  </si>
  <si>
    <t>5492464</t>
  </si>
  <si>
    <t>5493844</t>
  </si>
  <si>
    <t>5494387</t>
  </si>
  <si>
    <t>5495269</t>
  </si>
  <si>
    <t>5495424</t>
  </si>
  <si>
    <t>5495761</t>
  </si>
  <si>
    <t>5496295</t>
  </si>
  <si>
    <t>5496850</t>
  </si>
  <si>
    <t>5496852</t>
  </si>
  <si>
    <t>5497978</t>
  </si>
  <si>
    <t>5498391</t>
  </si>
  <si>
    <t>5498447</t>
  </si>
  <si>
    <t>5499280</t>
  </si>
  <si>
    <t>5500226</t>
  </si>
  <si>
    <t>5501263</t>
  </si>
  <si>
    <t>5501679</t>
  </si>
  <si>
    <t>5501921</t>
  </si>
  <si>
    <t>5502013</t>
  </si>
  <si>
    <t>5502460</t>
  </si>
  <si>
    <t>5502888</t>
  </si>
  <si>
    <t>5503043</t>
  </si>
  <si>
    <t>5503527</t>
  </si>
  <si>
    <t>5503557</t>
  </si>
  <si>
    <t>5505796</t>
  </si>
  <si>
    <t>5507197</t>
  </si>
  <si>
    <t>5507416</t>
  </si>
  <si>
    <t>5507925</t>
  </si>
  <si>
    <t>5508558</t>
  </si>
  <si>
    <t>5509077</t>
  </si>
  <si>
    <t>5509699</t>
  </si>
  <si>
    <t>5509898</t>
  </si>
  <si>
    <t>5510244</t>
  </si>
  <si>
    <t>5510318</t>
  </si>
  <si>
    <t>5510462</t>
  </si>
  <si>
    <t>5510853</t>
  </si>
  <si>
    <t>5510972</t>
  </si>
  <si>
    <t>5512485</t>
  </si>
  <si>
    <t>5512742</t>
  </si>
  <si>
    <t>5513605</t>
  </si>
  <si>
    <t>5513874</t>
  </si>
  <si>
    <t>5514271</t>
  </si>
  <si>
    <t>5515666</t>
  </si>
  <si>
    <t>5515674</t>
  </si>
  <si>
    <t>5516692</t>
  </si>
  <si>
    <t>5518388</t>
  </si>
  <si>
    <t>5520594</t>
  </si>
  <si>
    <t>CRYSTAL RIVER</t>
  </si>
  <si>
    <t>Zellwood</t>
  </si>
  <si>
    <t>Mc Alpin</t>
  </si>
  <si>
    <t>WESTON</t>
  </si>
  <si>
    <t>miami springs</t>
  </si>
  <si>
    <t>N Miami Beach</t>
  </si>
  <si>
    <t>land o lakes</t>
  </si>
  <si>
    <t>Kindred</t>
  </si>
  <si>
    <t>Kenansville</t>
  </si>
  <si>
    <t>Port St Joe</t>
  </si>
  <si>
    <t>OKEECHOBEE</t>
  </si>
  <si>
    <t>miami</t>
  </si>
  <si>
    <t>Ponce De Leon</t>
  </si>
  <si>
    <t>Edgewood</t>
  </si>
  <si>
    <t>Pt Charlotte</t>
  </si>
  <si>
    <t>cooper city</t>
  </si>
  <si>
    <t>SUNRISE</t>
  </si>
  <si>
    <t>Miami, Gardens</t>
  </si>
  <si>
    <t>Century</t>
  </si>
  <si>
    <t>Perry</t>
  </si>
  <si>
    <t>MIAMI SHORES</t>
  </si>
  <si>
    <t>Yalaha</t>
  </si>
  <si>
    <t>MIAMI LAKES</t>
  </si>
  <si>
    <t>32798</t>
  </si>
  <si>
    <t>33132</t>
  </si>
  <si>
    <t>32456</t>
  </si>
  <si>
    <t>32317</t>
  </si>
  <si>
    <t>32455</t>
  </si>
  <si>
    <t>32535</t>
  </si>
  <si>
    <t>32348</t>
  </si>
  <si>
    <t>32501</t>
  </si>
  <si>
    <t>33327-2018</t>
  </si>
  <si>
    <t>34797</t>
  </si>
  <si>
    <t>34996</t>
  </si>
  <si>
    <t>FFFL-20230804-99-ID</t>
  </si>
  <si>
    <t>FFFL-20240131-12-KV</t>
  </si>
  <si>
    <t>FFFL-20240410-4-AP</t>
  </si>
  <si>
    <t>FFFL-20240425-20-AT</t>
  </si>
  <si>
    <t>FFFL-20240429-14-CM</t>
  </si>
  <si>
    <t>FFFL-20240513-6-CB</t>
  </si>
  <si>
    <t>FFFL-20240520-26-TV</t>
  </si>
  <si>
    <t>FFFL-20240520-8-AP</t>
  </si>
  <si>
    <t>FFFL-20240530-1-AC</t>
  </si>
  <si>
    <t>FFFL-20240603-24-KC</t>
  </si>
  <si>
    <t>FFFL-20240603-5-SS</t>
  </si>
  <si>
    <t>FFFL-20240611-5-VG</t>
  </si>
  <si>
    <t>FFFL-20240612-8-LR</t>
  </si>
  <si>
    <t>FFFL-20240621-1-JB</t>
  </si>
  <si>
    <t>FFFL-20240626-12-jg</t>
  </si>
  <si>
    <t>FFFL-20240702-15-BS</t>
  </si>
  <si>
    <t>FFFL-20240702-20-PK</t>
  </si>
  <si>
    <t>FFFL-20240704-2-ES</t>
  </si>
  <si>
    <t>FFFL-20240706-2-SY</t>
  </si>
  <si>
    <t>FFFL-20240711-12-WJ</t>
  </si>
  <si>
    <t>FFFL-20240718-5-HM</t>
  </si>
  <si>
    <t>FFFL-20240722-3-JG</t>
  </si>
  <si>
    <t>FFFL-20240802-3-YF</t>
  </si>
  <si>
    <t>FFFL-20240809-3-EN</t>
  </si>
  <si>
    <t>FFFL-20240814-9-SH</t>
  </si>
  <si>
    <t>FFFL-20240827-1-RE</t>
  </si>
  <si>
    <t>FFFL-20240828-3-LH</t>
  </si>
  <si>
    <t>FFFL-20240831-5-JS</t>
  </si>
  <si>
    <t>FFFL-20240906-12-TG</t>
  </si>
  <si>
    <t>FFFL-20240909-1-MC</t>
  </si>
  <si>
    <t>FFFL-20240912-10-GP</t>
  </si>
  <si>
    <t>FFFL-20240913-9-JS</t>
  </si>
  <si>
    <t>FFFL-20240923-10-MP</t>
  </si>
  <si>
    <t>FFFL-20240925-7-JB</t>
  </si>
  <si>
    <t>FFFL-20241002-12-CW</t>
  </si>
  <si>
    <t>FFFL-20241005-4-CC</t>
  </si>
  <si>
    <t>FFFL-20241011-10-BJ</t>
  </si>
  <si>
    <t>FFFL-20241015-11-AL</t>
  </si>
  <si>
    <t>FFFL-20241015-3-HR</t>
  </si>
  <si>
    <t>FFFL-20241021-3-SD</t>
  </si>
  <si>
    <t>FFFL-20241022-9-JJ</t>
  </si>
  <si>
    <t>FFFL-20241024-10-EJ</t>
  </si>
  <si>
    <t>FFFL-20241029-3-yA</t>
  </si>
  <si>
    <t>FFFL-20241031-4-MS</t>
  </si>
  <si>
    <t>FFFL-20241103-8-AS</t>
  </si>
  <si>
    <t>FFFL-20241104-6-DF</t>
  </si>
  <si>
    <t>FFFL-20241105-7-SG</t>
  </si>
  <si>
    <t>FFFL-20241106-8-CR</t>
  </si>
  <si>
    <t>FFFL-20241109-10-IK</t>
  </si>
  <si>
    <t>FFFL-20241114-2-ER</t>
  </si>
  <si>
    <t>FFFL-20221110-26-KP</t>
  </si>
  <si>
    <t>FFFL-20240206-8-FO</t>
  </si>
  <si>
    <t>FFFL-20240405-12-HN</t>
  </si>
  <si>
    <t>FFFL-20240515-4-NP</t>
  </si>
  <si>
    <t>FFFL-20240517-7-MS</t>
  </si>
  <si>
    <t>FFFL-20240606-2-AL</t>
  </si>
  <si>
    <t>FFFL-20240626-2-AM</t>
  </si>
  <si>
    <t>FFFL-20240628-11-RL</t>
  </si>
  <si>
    <t>FFFL-20240708-17-SL</t>
  </si>
  <si>
    <t>FFFL-20240708-3-DA</t>
  </si>
  <si>
    <t>FFFL-20240709-7-DP</t>
  </si>
  <si>
    <t>FFFL-20240713-3-MG</t>
  </si>
  <si>
    <t>FFFL-20240713-4-GF</t>
  </si>
  <si>
    <t>FFFL-20240715-4-RE</t>
  </si>
  <si>
    <t>FFFL-20240716-5-JJ</t>
  </si>
  <si>
    <t>FFFL-20240719-5-JC</t>
  </si>
  <si>
    <t>FFFL-20240720-3-RL</t>
  </si>
  <si>
    <t>FFFL-20240725-5-GL</t>
  </si>
  <si>
    <t>FFFL-20240806-7-JO</t>
  </si>
  <si>
    <t>FFFL-20240808-17-JG</t>
  </si>
  <si>
    <t>FFFL-20240816-10-RR</t>
  </si>
  <si>
    <t>FFFL-20240824-7-KH</t>
  </si>
  <si>
    <t>FFFL-20240828-5-EB</t>
  </si>
  <si>
    <t>FFFL-20240829-12-SD</t>
  </si>
  <si>
    <t>FFFL-20240909-3-OC</t>
  </si>
  <si>
    <t>FFFL-20240914-10-AG</t>
  </si>
  <si>
    <t>FFFL-20240921-13-IG</t>
  </si>
  <si>
    <t>FFFL-20240927-2-AF</t>
  </si>
  <si>
    <t>FFFL-20241008-10-YR</t>
  </si>
  <si>
    <t>FFFL-20241010-13-MB</t>
  </si>
  <si>
    <t>FFFL-20241021-14-YE</t>
  </si>
  <si>
    <t>FFFL-20241023-6-AF</t>
  </si>
  <si>
    <t>FFFL-20241031-8-AM</t>
  </si>
  <si>
    <t>FFFL-20241119-12-BP</t>
  </si>
  <si>
    <t>FFFL-20241203-8-BR</t>
  </si>
  <si>
    <t>FFFL-20241205-9-RS</t>
  </si>
  <si>
    <t>FFFL-20241209-3-MA</t>
  </si>
  <si>
    <t>FFFL-20241209-6-FS</t>
  </si>
  <si>
    <t>FFFL-20230922-43-TC</t>
  </si>
  <si>
    <t>FFFL-20240404-13-RM</t>
  </si>
  <si>
    <t>FFFL-20240531-6-AM</t>
  </si>
  <si>
    <t>FFFL-20240626-13-SP</t>
  </si>
  <si>
    <t>FFFL-20240627-7-CB</t>
  </si>
  <si>
    <t>FFFL-20240711-7-RR</t>
  </si>
  <si>
    <t>FFFL-20240731-2-PG</t>
  </si>
  <si>
    <t>FFFL-20240903-11-LL</t>
  </si>
  <si>
    <t>FFFL-20240905-9-RJ</t>
  </si>
  <si>
    <t>FFFL-20240906-14-JD</t>
  </si>
  <si>
    <t>FFFL-20240917-4-AC</t>
  </si>
  <si>
    <t>FFFL-20240919-4-AM</t>
  </si>
  <si>
    <t>FFFL-20240920-3-DM</t>
  </si>
  <si>
    <t>FFFL-20240924-3-KS</t>
  </si>
  <si>
    <t>FFFL-20241003-3-JV</t>
  </si>
  <si>
    <t>FFFL-20241004-8-VM</t>
  </si>
  <si>
    <t>FFFL-20241009-8-hC</t>
  </si>
  <si>
    <t>FFFL-20241010-15-LL</t>
  </si>
  <si>
    <t>FFFL-20241011-6-FW</t>
  </si>
  <si>
    <t>FFFL-20241020-4-JR</t>
  </si>
  <si>
    <t>FFFL-20241022-5-MH</t>
  </si>
  <si>
    <t>FFFL-20241023-2-JJ</t>
  </si>
  <si>
    <t>FFFL-20241028-12-MA</t>
  </si>
  <si>
    <t>FFFL-20241106-15-JF</t>
  </si>
  <si>
    <t>FFFL-20241118-12-YD</t>
  </si>
  <si>
    <t>FFFL-20241118-13-gf</t>
  </si>
  <si>
    <t>FFFL-20241122-1-ma</t>
  </si>
  <si>
    <t>FFFL-20241126-12-JJ</t>
  </si>
  <si>
    <t>FFFL-20241129-6-LG</t>
  </si>
  <si>
    <t>FFFL-20241202-10-RF</t>
  </si>
  <si>
    <t>FFFL-20241205-10-BK</t>
  </si>
  <si>
    <t>FFFL-20241210-12-EF</t>
  </si>
  <si>
    <t>5375465</t>
  </si>
  <si>
    <t>5402925</t>
  </si>
  <si>
    <t>5406316</t>
  </si>
  <si>
    <t>5419226</t>
  </si>
  <si>
    <t>5419992</t>
  </si>
  <si>
    <t>5421018</t>
  </si>
  <si>
    <t>5423959</t>
  </si>
  <si>
    <t>5428775</t>
  </si>
  <si>
    <t>5435938</t>
  </si>
  <si>
    <t>5443928</t>
  </si>
  <si>
    <t>5445506</t>
  </si>
  <si>
    <t>5446620</t>
  </si>
  <si>
    <t>5449621</t>
  </si>
  <si>
    <t>5450150</t>
  </si>
  <si>
    <t>5452248</t>
  </si>
  <si>
    <t>5452330</t>
  </si>
  <si>
    <t>5452516</t>
  </si>
  <si>
    <t>5453030</t>
  </si>
  <si>
    <t>5453067</t>
  </si>
  <si>
    <t>5453836</t>
  </si>
  <si>
    <t>5453985</t>
  </si>
  <si>
    <t>5456064</t>
  </si>
  <si>
    <t>5456076</t>
  </si>
  <si>
    <t>5456482</t>
  </si>
  <si>
    <t>5457065</t>
  </si>
  <si>
    <t>5457221</t>
  </si>
  <si>
    <t>5458416</t>
  </si>
  <si>
    <t>5459052</t>
  </si>
  <si>
    <t>5459664</t>
  </si>
  <si>
    <t>5460079</t>
  </si>
  <si>
    <t>5460896</t>
  </si>
  <si>
    <t>5461002</t>
  </si>
  <si>
    <t>5463724</t>
  </si>
  <si>
    <t>5463754</t>
  </si>
  <si>
    <t>5464138</t>
  </si>
  <si>
    <t>5464381</t>
  </si>
  <si>
    <t>5464507</t>
  </si>
  <si>
    <t>5464566</t>
  </si>
  <si>
    <t>5464655</t>
  </si>
  <si>
    <t>5465490</t>
  </si>
  <si>
    <t>5465506</t>
  </si>
  <si>
    <t>5466065</t>
  </si>
  <si>
    <t>5466719</t>
  </si>
  <si>
    <t>5466725</t>
  </si>
  <si>
    <t>5467424</t>
  </si>
  <si>
    <t>5468290</t>
  </si>
  <si>
    <t>5469697</t>
  </si>
  <si>
    <t>5469823</t>
  </si>
  <si>
    <t>5471305</t>
  </si>
  <si>
    <t>5471858</t>
  </si>
  <si>
    <t>5472004</t>
  </si>
  <si>
    <t>5473602</t>
  </si>
  <si>
    <t>5474293</t>
  </si>
  <si>
    <t>5475000</t>
  </si>
  <si>
    <t>5475769</t>
  </si>
  <si>
    <t>5476528</t>
  </si>
  <si>
    <t>5476925</t>
  </si>
  <si>
    <t>5477919</t>
  </si>
  <si>
    <t>5477946</t>
  </si>
  <si>
    <t>5479900</t>
  </si>
  <si>
    <t>5480037</t>
  </si>
  <si>
    <t>5480497</t>
  </si>
  <si>
    <t>5481127</t>
  </si>
  <si>
    <t>5481398</t>
  </si>
  <si>
    <t>5481520</t>
  </si>
  <si>
    <t>5481770</t>
  </si>
  <si>
    <t>5482739</t>
  </si>
  <si>
    <t>5483479</t>
  </si>
  <si>
    <t>5483988</t>
  </si>
  <si>
    <t>5485543</t>
  </si>
  <si>
    <t>5486145</t>
  </si>
  <si>
    <t>5486165</t>
  </si>
  <si>
    <t>5487748</t>
  </si>
  <si>
    <t>5487768</t>
  </si>
  <si>
    <t>5488321</t>
  </si>
  <si>
    <t>5488423</t>
  </si>
  <si>
    <t>5488978</t>
  </si>
  <si>
    <t>5489325</t>
  </si>
  <si>
    <t>5490289</t>
  </si>
  <si>
    <t>5490754</t>
  </si>
  <si>
    <t>5492426</t>
  </si>
  <si>
    <t>5492813</t>
  </si>
  <si>
    <t>5492828</t>
  </si>
  <si>
    <t>5493186</t>
  </si>
  <si>
    <t>5493654</t>
  </si>
  <si>
    <t>5493990</t>
  </si>
  <si>
    <t>5494056</t>
  </si>
  <si>
    <t>5494935</t>
  </si>
  <si>
    <t>5495436</t>
  </si>
  <si>
    <t>5495896</t>
  </si>
  <si>
    <t>5495955</t>
  </si>
  <si>
    <t>5497413</t>
  </si>
  <si>
    <t>5497433</t>
  </si>
  <si>
    <t>5498389</t>
  </si>
  <si>
    <t>5498723</t>
  </si>
  <si>
    <t>5499083</t>
  </si>
  <si>
    <t>5499095</t>
  </si>
  <si>
    <t>5499168</t>
  </si>
  <si>
    <t>5501559</t>
  </si>
  <si>
    <t>5501702</t>
  </si>
  <si>
    <t>5501711</t>
  </si>
  <si>
    <t>5501901</t>
  </si>
  <si>
    <t>5502101</t>
  </si>
  <si>
    <t>5502143</t>
  </si>
  <si>
    <t>5502608</t>
  </si>
  <si>
    <t>5503675</t>
  </si>
  <si>
    <t>5504741</t>
  </si>
  <si>
    <t>5505631</t>
  </si>
  <si>
    <t>5506767</t>
  </si>
  <si>
    <t>5506924</t>
  </si>
  <si>
    <t>5507415</t>
  </si>
  <si>
    <t>5507773</t>
  </si>
  <si>
    <t>5508229</t>
  </si>
  <si>
    <t>5508970</t>
  </si>
  <si>
    <t>5509251</t>
  </si>
  <si>
    <t>5509380</t>
  </si>
  <si>
    <t>5509608</t>
  </si>
  <si>
    <t>5509677</t>
  </si>
  <si>
    <t>5509682</t>
  </si>
  <si>
    <t>5510126</t>
  </si>
  <si>
    <t>5510398</t>
  </si>
  <si>
    <t>5510661</t>
  </si>
  <si>
    <t>5510836</t>
  </si>
  <si>
    <t>5511341</t>
  </si>
  <si>
    <t>5511350</t>
  </si>
  <si>
    <t>5511369</t>
  </si>
  <si>
    <t>5511745</t>
  </si>
  <si>
    <t>5511759</t>
  </si>
  <si>
    <t>5511920</t>
  </si>
  <si>
    <t>5512467</t>
  </si>
  <si>
    <t>5512627</t>
  </si>
  <si>
    <t>5512715</t>
  </si>
  <si>
    <t>5512848</t>
  </si>
  <si>
    <t>5513365</t>
  </si>
  <si>
    <t>5513686</t>
  </si>
  <si>
    <t>5513786</t>
  </si>
  <si>
    <t>5513914</t>
  </si>
  <si>
    <t>5514007</t>
  </si>
  <si>
    <t>5514208</t>
  </si>
  <si>
    <t>5514510</t>
  </si>
  <si>
    <t>5514681</t>
  </si>
  <si>
    <t>5514901</t>
  </si>
  <si>
    <t>5515108</t>
  </si>
  <si>
    <t>5515241</t>
  </si>
  <si>
    <t>5515732</t>
  </si>
  <si>
    <t>5516589</t>
  </si>
  <si>
    <t>5516747</t>
  </si>
  <si>
    <t>5516985</t>
  </si>
  <si>
    <t>5517013</t>
  </si>
  <si>
    <t>5517596</t>
  </si>
  <si>
    <t>5517634</t>
  </si>
  <si>
    <t>5518127</t>
  </si>
  <si>
    <t>5518332</t>
  </si>
  <si>
    <t>5519199</t>
  </si>
  <si>
    <t>5519374</t>
  </si>
  <si>
    <t>5519903</t>
  </si>
  <si>
    <t>5520053</t>
  </si>
  <si>
    <t>5520497</t>
  </si>
  <si>
    <t>5521347</t>
  </si>
  <si>
    <t>5521828</t>
  </si>
  <si>
    <t>5522623</t>
  </si>
  <si>
    <t>5522678</t>
  </si>
  <si>
    <t>5523399</t>
  </si>
  <si>
    <t>5525245</t>
  </si>
  <si>
    <t>5526043</t>
  </si>
  <si>
    <t>5526262</t>
  </si>
  <si>
    <t>5526578</t>
  </si>
  <si>
    <t>5527101</t>
  </si>
  <si>
    <t>5527237</t>
  </si>
  <si>
    <t>5528143</t>
  </si>
  <si>
    <t>5530888</t>
  </si>
  <si>
    <t>5530895</t>
  </si>
  <si>
    <t>5531082</t>
  </si>
  <si>
    <t>5531109</t>
  </si>
  <si>
    <t>5532535</t>
  </si>
  <si>
    <t>5532845</t>
  </si>
  <si>
    <t>5533331</t>
  </si>
  <si>
    <t>FFFL-20230719-118-EB</t>
  </si>
  <si>
    <t>FFFL-20231019-31-CG</t>
  </si>
  <si>
    <t>FFFL-20231120-11-IS</t>
  </si>
  <si>
    <t>FFFL-20240422-5-MG</t>
  </si>
  <si>
    <t>FFFL-20240503-9-EB</t>
  </si>
  <si>
    <t>FFFL-20240619-1-RE</t>
  </si>
  <si>
    <t>FFFL-20240820-5-DR</t>
  </si>
  <si>
    <t>FFFL-20240903-10-CW</t>
  </si>
  <si>
    <t>FFFL-20240920-7-AP</t>
  </si>
  <si>
    <t>FFFL-20240923-12-JF</t>
  </si>
  <si>
    <t>FFFL-20241001-8-MD</t>
  </si>
  <si>
    <t>FFFL-20241012-8-RF</t>
  </si>
  <si>
    <t>FFFL-20241019-1-GB</t>
  </si>
  <si>
    <t>FFFL-20241028-2-AW</t>
  </si>
  <si>
    <t>FFFL-20241029-8-JM</t>
  </si>
  <si>
    <t>FFFL-20241105-1-LS</t>
  </si>
  <si>
    <t>FFFL-20241106-9-WO</t>
  </si>
  <si>
    <t>FFFL-20241107-18-BB</t>
  </si>
  <si>
    <t>FFFL-20241114-12-NM</t>
  </si>
  <si>
    <t>FFFL-20241118-2-GH</t>
  </si>
  <si>
    <t>FFFL-20241118-8-JM</t>
  </si>
  <si>
    <t>FFFL-20241118-9-BM</t>
  </si>
  <si>
    <t>FFFL-20241120-14-WF</t>
  </si>
  <si>
    <t>FFFL-20241121-9-NS</t>
  </si>
  <si>
    <t>FFFL-20241122-6-AD</t>
  </si>
  <si>
    <t>FFFL-20241122-7-LS</t>
  </si>
  <si>
    <t>FFFL-20241126-6-JA</t>
  </si>
  <si>
    <t>FFFL-20241202-9-LD</t>
  </si>
  <si>
    <t>FFFL-20241205-12-DG</t>
  </si>
  <si>
    <t>FFFL-20241205-13-AP</t>
  </si>
  <si>
    <t>FFFL-20241206-9-KB</t>
  </si>
  <si>
    <t>FFFL-20241213-2-jj</t>
  </si>
  <si>
    <t>FFFL-20241214-1-ND</t>
  </si>
  <si>
    <t>FFFL-20241216-7-EG</t>
  </si>
  <si>
    <t>FFFL-20241230-2-OO</t>
  </si>
  <si>
    <t>FFFL-20250106-12-AV</t>
  </si>
  <si>
    <t>FFFL-20240304-8-AM</t>
  </si>
  <si>
    <t>FFFL-20241210-2-FB</t>
  </si>
  <si>
    <t>FFFL-20241210-3-FB</t>
  </si>
  <si>
    <t>FFFL-20230109-62-MB</t>
  </si>
  <si>
    <t>FFFL-20240308-7-YB</t>
  </si>
  <si>
    <t>FFFL-20240401-11-YM</t>
  </si>
  <si>
    <t>FFFL-20240614-19-DM</t>
  </si>
  <si>
    <t>FFFL-20240726-6-BM</t>
  </si>
  <si>
    <t>FFFL-20240816-9-AV</t>
  </si>
  <si>
    <t>FFFL-20240822-7-AB</t>
  </si>
  <si>
    <t>FFFL-20240901-5-XG</t>
  </si>
  <si>
    <t>FFFL-20240906-6-JA</t>
  </si>
  <si>
    <t>FFFL-20240920-13-NF</t>
  </si>
  <si>
    <t>FFFL-20240920-2-RC</t>
  </si>
  <si>
    <t>FFFL-20240925-9-TP</t>
  </si>
  <si>
    <t>FFFL-20240930-6-YK</t>
  </si>
  <si>
    <t>FFFL-20241012-3-NT</t>
  </si>
  <si>
    <t>FFFL-20241022-4-LC</t>
  </si>
  <si>
    <t>FFFL-20241029-4-JD</t>
  </si>
  <si>
    <t>FFFL-20241113-8-JP</t>
  </si>
  <si>
    <t>FFFL-20241119-3-JF</t>
  </si>
  <si>
    <t>FFFL-20241126-2-JM</t>
  </si>
  <si>
    <t>FFFL-20241126-3-KB</t>
  </si>
  <si>
    <t>FFFL-20241203-3-CS</t>
  </si>
  <si>
    <t>FFFL-20241204-12-GR</t>
  </si>
  <si>
    <t>FFFL-20241209-8-yp</t>
  </si>
  <si>
    <t>FFFL-20241211-8-ED</t>
  </si>
  <si>
    <t>FFFL-20241211-9-MM</t>
  </si>
  <si>
    <t>FFFL-20241213-6-MM</t>
  </si>
  <si>
    <t>FFFL-20241216-14-LD</t>
  </si>
  <si>
    <t>FFFL-20250107-6-RL</t>
  </si>
  <si>
    <t>FFFL-20250113-4-DS</t>
  </si>
  <si>
    <t>FFFL-20250118-6-MC</t>
  </si>
  <si>
    <t>FFFL-20250121-3-CE</t>
  </si>
  <si>
    <t>5410212</t>
  </si>
  <si>
    <t>5439528</t>
  </si>
  <si>
    <t>5442059</t>
  </si>
  <si>
    <t>5444074</t>
  </si>
  <si>
    <t>5453713</t>
  </si>
  <si>
    <t>5459042</t>
  </si>
  <si>
    <t>5459698</t>
  </si>
  <si>
    <t>5459836</t>
  </si>
  <si>
    <t>5460931</t>
  </si>
  <si>
    <t>5462353</t>
  </si>
  <si>
    <t>5462389</t>
  </si>
  <si>
    <t>5464371</t>
  </si>
  <si>
    <t>5464475</t>
  </si>
  <si>
    <t>5466622</t>
  </si>
  <si>
    <t>5468730</t>
  </si>
  <si>
    <t>5469118</t>
  </si>
  <si>
    <t>5471366</t>
  </si>
  <si>
    <t>5473840</t>
  </si>
  <si>
    <t>5476643</t>
  </si>
  <si>
    <t>5477443</t>
  </si>
  <si>
    <t>5478637</t>
  </si>
  <si>
    <t>5480691</t>
  </si>
  <si>
    <t>5481050</t>
  </si>
  <si>
    <t>5481250</t>
  </si>
  <si>
    <t>5481374</t>
  </si>
  <si>
    <t>5482379</t>
  </si>
  <si>
    <t>5482471</t>
  </si>
  <si>
    <t>5482692</t>
  </si>
  <si>
    <t>5483131</t>
  </si>
  <si>
    <t>5483675</t>
  </si>
  <si>
    <t>5483731</t>
  </si>
  <si>
    <t>5483860</t>
  </si>
  <si>
    <t>5484695</t>
  </si>
  <si>
    <t>5485427</t>
  </si>
  <si>
    <t>5488905</t>
  </si>
  <si>
    <t>5489108</t>
  </si>
  <si>
    <t>5489118</t>
  </si>
  <si>
    <t>5489928</t>
  </si>
  <si>
    <t>5490666</t>
  </si>
  <si>
    <t>5491091</t>
  </si>
  <si>
    <t>5492562</t>
  </si>
  <si>
    <t>5492980</t>
  </si>
  <si>
    <t>5493675</t>
  </si>
  <si>
    <t>5494370</t>
  </si>
  <si>
    <t>5494483</t>
  </si>
  <si>
    <t>5494738</t>
  </si>
  <si>
    <t>5495435</t>
  </si>
  <si>
    <t>5496882</t>
  </si>
  <si>
    <t>5496991</t>
  </si>
  <si>
    <t>5498228</t>
  </si>
  <si>
    <t>5498404</t>
  </si>
  <si>
    <t>5498452</t>
  </si>
  <si>
    <t>5498600</t>
  </si>
  <si>
    <t>5499046</t>
  </si>
  <si>
    <t>5499135</t>
  </si>
  <si>
    <t>5499223</t>
  </si>
  <si>
    <t>5499357</t>
  </si>
  <si>
    <t>5500403</t>
  </si>
  <si>
    <t>5501419</t>
  </si>
  <si>
    <t>5501485</t>
  </si>
  <si>
    <t>5503548</t>
  </si>
  <si>
    <t>5503672</t>
  </si>
  <si>
    <t>5504472</t>
  </si>
  <si>
    <t>5505721</t>
  </si>
  <si>
    <t>5506477</t>
  </si>
  <si>
    <t>5506671</t>
  </si>
  <si>
    <t>5507367</t>
  </si>
  <si>
    <t>5507895</t>
  </si>
  <si>
    <t>5507936</t>
  </si>
  <si>
    <t>5508013</t>
  </si>
  <si>
    <t>5508521</t>
  </si>
  <si>
    <t>5508860</t>
  </si>
  <si>
    <t>5509475</t>
  </si>
  <si>
    <t>5510477</t>
  </si>
  <si>
    <t>5510773</t>
  </si>
  <si>
    <t>5511188</t>
  </si>
  <si>
    <t>5511696</t>
  </si>
  <si>
    <t>5511752</t>
  </si>
  <si>
    <t>5512835</t>
  </si>
  <si>
    <t>5512868</t>
  </si>
  <si>
    <t>5512984</t>
  </si>
  <si>
    <t>5513864</t>
  </si>
  <si>
    <t>5514299</t>
  </si>
  <si>
    <t>5514323</t>
  </si>
  <si>
    <t>5514549</t>
  </si>
  <si>
    <t>5514751</t>
  </si>
  <si>
    <t>5515496</t>
  </si>
  <si>
    <t>5515650</t>
  </si>
  <si>
    <t>5516178</t>
  </si>
  <si>
    <t>5516696</t>
  </si>
  <si>
    <t>5517018</t>
  </si>
  <si>
    <t>5517108</t>
  </si>
  <si>
    <t>5517606</t>
  </si>
  <si>
    <t>5518015</t>
  </si>
  <si>
    <t>5518823</t>
  </si>
  <si>
    <t>5519509</t>
  </si>
  <si>
    <t>5519578</t>
  </si>
  <si>
    <t>5519579</t>
  </si>
  <si>
    <t>5521158</t>
  </si>
  <si>
    <t>5521614</t>
  </si>
  <si>
    <t>5521851</t>
  </si>
  <si>
    <t>5523062</t>
  </si>
  <si>
    <t>5523409</t>
  </si>
  <si>
    <t>5523635</t>
  </si>
  <si>
    <t>5523718</t>
  </si>
  <si>
    <t>5524984</t>
  </si>
  <si>
    <t>5525037</t>
  </si>
  <si>
    <t>5525298</t>
  </si>
  <si>
    <t>5525550</t>
  </si>
  <si>
    <t>5526104</t>
  </si>
  <si>
    <t>5526200</t>
  </si>
  <si>
    <t>5527051</t>
  </si>
  <si>
    <t>5527191</t>
  </si>
  <si>
    <t>5527242</t>
  </si>
  <si>
    <t>5528942</t>
  </si>
  <si>
    <t>5529493</t>
  </si>
  <si>
    <t>5529511</t>
  </si>
  <si>
    <t>5529925</t>
  </si>
  <si>
    <t>5532156</t>
  </si>
  <si>
    <t>5532514</t>
  </si>
  <si>
    <t>5534778</t>
  </si>
  <si>
    <t>5540474</t>
  </si>
  <si>
    <t>5540765</t>
  </si>
  <si>
    <t>5540902</t>
  </si>
  <si>
    <t>5541334</t>
  </si>
  <si>
    <t>5542186</t>
  </si>
  <si>
    <t>5542322</t>
  </si>
  <si>
    <t>5543868</t>
  </si>
  <si>
    <t>FFFL-20240525-10-KB</t>
  </si>
  <si>
    <t>FFFL-20240711-10-AZ</t>
  </si>
  <si>
    <t>FFFL-20240826-8-SM</t>
  </si>
  <si>
    <t>FFFL-20240905-21-EL</t>
  </si>
  <si>
    <t>FFFL-20240923-6-CS</t>
  </si>
  <si>
    <t>FFFL-20241009-3-NM</t>
  </si>
  <si>
    <t>FFFL-20241014-2-CG</t>
  </si>
  <si>
    <t>FFFL-20241021-10-PB</t>
  </si>
  <si>
    <t>FFFL-20241105-3-IK</t>
  </si>
  <si>
    <t>FFFL-20241120-5-KP</t>
  </si>
  <si>
    <t>FFFL-20241122-5-jm</t>
  </si>
  <si>
    <t>FFFL-20241204-10-MF</t>
  </si>
  <si>
    <t>FFFL-20250121-1-AL</t>
  </si>
  <si>
    <t>FFFL-20250124-10-HM</t>
  </si>
  <si>
    <t>FFFL-20250124-8-GI</t>
  </si>
  <si>
    <t>FFFL-20250129-8-BR</t>
  </si>
  <si>
    <t>Miami gardens</t>
  </si>
  <si>
    <t>FFFL-20240406-5-CH</t>
  </si>
  <si>
    <t>FFFL-20240907-6-CL</t>
  </si>
  <si>
    <t>FFFL-20240910-11-MF</t>
  </si>
  <si>
    <t>FFFL-20240915-2-CB</t>
  </si>
  <si>
    <t>FFFL-20240930-9-PA</t>
  </si>
  <si>
    <t>FFFL-20241015-7-MB</t>
  </si>
  <si>
    <t>FFFL-20241017-1-AL</t>
  </si>
  <si>
    <t>FFFL-20241030-11-DL</t>
  </si>
  <si>
    <t>FFFL-20241101-7-NW</t>
  </si>
  <si>
    <t>FFFL-20241104-5-MA</t>
  </si>
  <si>
    <t>FFFL-20241120-12-LH</t>
  </si>
  <si>
    <t>FFFL-20241130-3-GF</t>
  </si>
  <si>
    <t>FFFL-20241206-7-MR</t>
  </si>
  <si>
    <t>FFFL-20241216-6-CB</t>
  </si>
  <si>
    <t>FFFL-20241217-1-AC</t>
  </si>
  <si>
    <t>FFFL-20241217-2-CP</t>
  </si>
  <si>
    <t>FFFL-20241218-4-TS</t>
  </si>
  <si>
    <t>FFFL-20241227-1-MM</t>
  </si>
  <si>
    <t>FFFL-20250104-3-SA</t>
  </si>
  <si>
    <t>FFFL-20250107-5-RL</t>
  </si>
  <si>
    <t>FFFL-20250117-1-MS</t>
  </si>
  <si>
    <t>FFFL-20250117-5-JT</t>
  </si>
  <si>
    <t>FFFL-20250121-7-JV</t>
  </si>
  <si>
    <t>FFFL-20250206-7-SB</t>
  </si>
  <si>
    <t>FFFL-20250210-1-JC</t>
  </si>
  <si>
    <t>5427826</t>
  </si>
  <si>
    <t>5431095</t>
  </si>
  <si>
    <t>5440063</t>
  </si>
  <si>
    <t>5444215</t>
  </si>
  <si>
    <t>5458346</t>
  </si>
  <si>
    <t>5463507</t>
  </si>
  <si>
    <t>5474022</t>
  </si>
  <si>
    <t>5479914</t>
  </si>
  <si>
    <t>5480918</t>
  </si>
  <si>
    <t>5481944</t>
  </si>
  <si>
    <t>5484789</t>
  </si>
  <si>
    <t>5488915</t>
  </si>
  <si>
    <t>5491088</t>
  </si>
  <si>
    <t>5492450</t>
  </si>
  <si>
    <t>5495698</t>
  </si>
  <si>
    <t>5496604</t>
  </si>
  <si>
    <t>5497403</t>
  </si>
  <si>
    <t>5499995</t>
  </si>
  <si>
    <t>5501491</t>
  </si>
  <si>
    <t>5502966</t>
  </si>
  <si>
    <t>5503776</t>
  </si>
  <si>
    <t>5505327</t>
  </si>
  <si>
    <t>5506994</t>
  </si>
  <si>
    <t>5507463</t>
  </si>
  <si>
    <t>5507922</t>
  </si>
  <si>
    <t>5508021</t>
  </si>
  <si>
    <t>5509560</t>
  </si>
  <si>
    <t>5509673</t>
  </si>
  <si>
    <t>5511529</t>
  </si>
  <si>
    <t>5512471</t>
  </si>
  <si>
    <t>5513422</t>
  </si>
  <si>
    <t>5513597</t>
  </si>
  <si>
    <t>5513778</t>
  </si>
  <si>
    <t>5514330</t>
  </si>
  <si>
    <t>5515385</t>
  </si>
  <si>
    <t>5516227</t>
  </si>
  <si>
    <t>5516402</t>
  </si>
  <si>
    <t>5516755</t>
  </si>
  <si>
    <t>5516765</t>
  </si>
  <si>
    <t>5517107</t>
  </si>
  <si>
    <t>5517142</t>
  </si>
  <si>
    <t>5517248</t>
  </si>
  <si>
    <t>5517266</t>
  </si>
  <si>
    <t>5518316</t>
  </si>
  <si>
    <t>5518731</t>
  </si>
  <si>
    <t>5519827</t>
  </si>
  <si>
    <t>5520367</t>
  </si>
  <si>
    <t>5521430</t>
  </si>
  <si>
    <t>5521759</t>
  </si>
  <si>
    <t>5521879</t>
  </si>
  <si>
    <t>5523097</t>
  </si>
  <si>
    <t>5523246</t>
  </si>
  <si>
    <t>5523881</t>
  </si>
  <si>
    <t>5524012</t>
  </si>
  <si>
    <t>5524296</t>
  </si>
  <si>
    <t>5525063</t>
  </si>
  <si>
    <t>5525532</t>
  </si>
  <si>
    <t>5526542</t>
  </si>
  <si>
    <t>5526734</t>
  </si>
  <si>
    <t>5528796</t>
  </si>
  <si>
    <t>5529557</t>
  </si>
  <si>
    <t>5530091</t>
  </si>
  <si>
    <t>5530502</t>
  </si>
  <si>
    <t>5530511</t>
  </si>
  <si>
    <t>5530841</t>
  </si>
  <si>
    <t>5531501</t>
  </si>
  <si>
    <t>5532046</t>
  </si>
  <si>
    <t>5532460</t>
  </si>
  <si>
    <t>5532857</t>
  </si>
  <si>
    <t>5535597</t>
  </si>
  <si>
    <t>5536025</t>
  </si>
  <si>
    <t>5539214</t>
  </si>
  <si>
    <t>5539466</t>
  </si>
  <si>
    <t>5540097</t>
  </si>
  <si>
    <t>5541451</t>
  </si>
  <si>
    <t>5541714</t>
  </si>
  <si>
    <t>5543217</t>
  </si>
  <si>
    <t>5543265</t>
  </si>
  <si>
    <t>5543461</t>
  </si>
  <si>
    <t>5544217</t>
  </si>
  <si>
    <t>5545511</t>
  </si>
  <si>
    <t>5545785</t>
  </si>
  <si>
    <t>5546159</t>
  </si>
  <si>
    <t>5547407</t>
  </si>
  <si>
    <t>5548125</t>
  </si>
  <si>
    <t>5548177</t>
  </si>
  <si>
    <t>5549245</t>
  </si>
  <si>
    <t>5549397</t>
  </si>
  <si>
    <t>5550429</t>
  </si>
  <si>
    <t>5551959</t>
  </si>
  <si>
    <t>5552572</t>
  </si>
  <si>
    <t>5552713</t>
  </si>
  <si>
    <t>5552928</t>
  </si>
  <si>
    <t>5552933</t>
  </si>
  <si>
    <t>5553538</t>
  </si>
  <si>
    <t>5556068</t>
  </si>
  <si>
    <t>5556956</t>
  </si>
  <si>
    <t>5558180</t>
  </si>
  <si>
    <t>5560330</t>
  </si>
  <si>
    <t>FFFL-20241015-1-JN</t>
  </si>
  <si>
    <t>FFFL-20241022-8-WC</t>
  </si>
  <si>
    <t>FFFL-20241024-4-RR</t>
  </si>
  <si>
    <t>FFFL-20241112-8-MB</t>
  </si>
  <si>
    <t>FFFL-20241126-4-CO</t>
  </si>
  <si>
    <t>FFFL-20241205-11-WR</t>
  </si>
  <si>
    <t>FFFL-20241205-5-JA</t>
  </si>
  <si>
    <t>FFFL-20241220-3-GH</t>
  </si>
  <si>
    <t>FFFL-20250122-7-ET</t>
  </si>
  <si>
    <t>FFFL-20250212-3-Jr</t>
  </si>
  <si>
    <t>FFFL-20250224-5-RM</t>
  </si>
  <si>
    <t>FFFL-20250226-8-WL</t>
  </si>
  <si>
    <t>FFFL-20250227-12-JS</t>
  </si>
  <si>
    <t>5390741</t>
  </si>
  <si>
    <t>5416438</t>
  </si>
  <si>
    <t>5429413</t>
  </si>
  <si>
    <t>5447353</t>
  </si>
  <si>
    <t>5462454</t>
  </si>
  <si>
    <t>5465023</t>
  </si>
  <si>
    <t>5471634</t>
  </si>
  <si>
    <t>5472137</t>
  </si>
  <si>
    <t>5474135</t>
  </si>
  <si>
    <t>5484484</t>
  </si>
  <si>
    <t>5484776</t>
  </si>
  <si>
    <t>5489932</t>
  </si>
  <si>
    <t>5490883</t>
  </si>
  <si>
    <t>5491134</t>
  </si>
  <si>
    <t>5495438</t>
  </si>
  <si>
    <t>5495939</t>
  </si>
  <si>
    <t>5497961</t>
  </si>
  <si>
    <t>5500536</t>
  </si>
  <si>
    <t>5502005</t>
  </si>
  <si>
    <t>5505047</t>
  </si>
  <si>
    <t>5505061</t>
  </si>
  <si>
    <t>5505118</t>
  </si>
  <si>
    <t>5505180</t>
  </si>
  <si>
    <t>5506850</t>
  </si>
  <si>
    <t>5507770</t>
  </si>
  <si>
    <t>5508318</t>
  </si>
  <si>
    <t>5509849</t>
  </si>
  <si>
    <t>5510565</t>
  </si>
  <si>
    <t>5511469</t>
  </si>
  <si>
    <t>5511837</t>
  </si>
  <si>
    <t>5513243</t>
  </si>
  <si>
    <t>5514708</t>
  </si>
  <si>
    <t>5514761</t>
  </si>
  <si>
    <t>5515716</t>
  </si>
  <si>
    <t>5516483</t>
  </si>
  <si>
    <t>5516625</t>
  </si>
  <si>
    <t>5516646</t>
  </si>
  <si>
    <t>5517146</t>
  </si>
  <si>
    <t>5517517</t>
  </si>
  <si>
    <t>5517964</t>
  </si>
  <si>
    <t>5518605</t>
  </si>
  <si>
    <t>5518617</t>
  </si>
  <si>
    <t>5518618</t>
  </si>
  <si>
    <t>5518917</t>
  </si>
  <si>
    <t>5519180</t>
  </si>
  <si>
    <t>5519904</t>
  </si>
  <si>
    <t>5520267</t>
  </si>
  <si>
    <t>5520500</t>
  </si>
  <si>
    <t>5522389</t>
  </si>
  <si>
    <t>5522648</t>
  </si>
  <si>
    <t>5523013</t>
  </si>
  <si>
    <t>5523208</t>
  </si>
  <si>
    <t>5526459</t>
  </si>
  <si>
    <t>5527342</t>
  </si>
  <si>
    <t>5527433</t>
  </si>
  <si>
    <t>5528593</t>
  </si>
  <si>
    <t>5528627</t>
  </si>
  <si>
    <t>5528759</t>
  </si>
  <si>
    <t>5529172</t>
  </si>
  <si>
    <t>5530559</t>
  </si>
  <si>
    <t>5530574</t>
  </si>
  <si>
    <t>5531108</t>
  </si>
  <si>
    <t>5532521</t>
  </si>
  <si>
    <t>5535207</t>
  </si>
  <si>
    <t>5536176</t>
  </si>
  <si>
    <t>5537325</t>
  </si>
  <si>
    <t>5537421</t>
  </si>
  <si>
    <t>5537986</t>
  </si>
  <si>
    <t>5538382</t>
  </si>
  <si>
    <t>5538907</t>
  </si>
  <si>
    <t>5539755</t>
  </si>
  <si>
    <t>5540048</t>
  </si>
  <si>
    <t>5540664</t>
  </si>
  <si>
    <t>5541068</t>
  </si>
  <si>
    <t>5541180</t>
  </si>
  <si>
    <t>5541227</t>
  </si>
  <si>
    <t>5541740</t>
  </si>
  <si>
    <t>5541868</t>
  </si>
  <si>
    <t>5542054</t>
  </si>
  <si>
    <t>5542067</t>
  </si>
  <si>
    <t>5543061</t>
  </si>
  <si>
    <t>5543721</t>
  </si>
  <si>
    <t>5544244</t>
  </si>
  <si>
    <t>5544245</t>
  </si>
  <si>
    <t>5544541</t>
  </si>
  <si>
    <t>5545906</t>
  </si>
  <si>
    <t>5546398</t>
  </si>
  <si>
    <t>5548927</t>
  </si>
  <si>
    <t>5549413</t>
  </si>
  <si>
    <t>5551695</t>
  </si>
  <si>
    <t>5552209</t>
  </si>
  <si>
    <t>5552927</t>
  </si>
  <si>
    <t>5552973</t>
  </si>
  <si>
    <t>5553930</t>
  </si>
  <si>
    <t>5555456</t>
  </si>
  <si>
    <t>5555804</t>
  </si>
  <si>
    <t>5558603</t>
  </si>
  <si>
    <t>5558665</t>
  </si>
  <si>
    <t>5559185</t>
  </si>
  <si>
    <t>5559346</t>
  </si>
  <si>
    <t>5560145</t>
  </si>
  <si>
    <t>5562918</t>
  </si>
  <si>
    <t>5562995</t>
  </si>
  <si>
    <t>5563098</t>
  </si>
  <si>
    <t>5563581</t>
  </si>
  <si>
    <t>5567720</t>
  </si>
  <si>
    <t>5568178</t>
  </si>
  <si>
    <t>5571376</t>
  </si>
  <si>
    <t>FFFL-20240708-18-CC</t>
  </si>
  <si>
    <t>FFFL-20241101-5-LM</t>
  </si>
  <si>
    <t>FFFL-20241109-13-GA</t>
  </si>
  <si>
    <t>FFFL-20241125-4-KW</t>
  </si>
  <si>
    <t>FFFL-20241206-11-HB</t>
  </si>
  <si>
    <t>FFFL-20241216-9-CR</t>
  </si>
  <si>
    <t>FFFL-20241217-11-DB</t>
  </si>
  <si>
    <t>FFFL-20250110-10-jo</t>
  </si>
  <si>
    <t>FFFL-20250207-1-BF</t>
  </si>
  <si>
    <t>FFFL-20250207-3-AR</t>
  </si>
  <si>
    <t>FFFL-20250219-14-EP</t>
  </si>
  <si>
    <t>FFFL-20250219-1-BL</t>
  </si>
  <si>
    <t>FFFL-20250225-5-TB</t>
  </si>
  <si>
    <t>FFFL-20250227-13-TS</t>
  </si>
  <si>
    <t>FFFL-20250326-3-BS</t>
  </si>
  <si>
    <t>FFFL-20240522-12-VV</t>
  </si>
  <si>
    <t>FFFL-20240617-5-RB</t>
  </si>
  <si>
    <t>FFFL-20240903-8-GV</t>
  </si>
  <si>
    <t>FFFL-20241016-5-CA</t>
  </si>
  <si>
    <t>FFFL-20241108-6-KR</t>
  </si>
  <si>
    <t>FFFL-20241128-1-MB</t>
  </si>
  <si>
    <t>FFFL-20241211-10-JP</t>
  </si>
  <si>
    <t>FFFL-20241218-2-KG</t>
  </si>
  <si>
    <t>FFFL-20250106-6-KS</t>
  </si>
  <si>
    <t>FFFL-20250110-9-AD</t>
  </si>
  <si>
    <t>FFFL-20250116-2-RS</t>
  </si>
  <si>
    <t>FFFL-20250130-4-YP</t>
  </si>
  <si>
    <t>FFFL-20250203-1-JG</t>
  </si>
  <si>
    <t>FFFL-20250203-4-JS</t>
  </si>
  <si>
    <t>FFFL-20250222-8-MG</t>
  </si>
  <si>
    <t>FFFL-20250303-10-jw</t>
  </si>
  <si>
    <t>FFFL-20250305-5-BC</t>
  </si>
  <si>
    <t>FFFL-20250310-5-MD</t>
  </si>
  <si>
    <t>FFFL-20250311-4-KJ</t>
  </si>
  <si>
    <t>FFFL-20250318-1-KB</t>
  </si>
  <si>
    <t>FFFL-20250331-1-JR</t>
  </si>
  <si>
    <t>5407292</t>
  </si>
  <si>
    <t>5434395</t>
  </si>
  <si>
    <t>5476535</t>
  </si>
  <si>
    <t>5477118</t>
  </si>
  <si>
    <t>5482648</t>
  </si>
  <si>
    <t>5482694</t>
  </si>
  <si>
    <t>5486024</t>
  </si>
  <si>
    <t>5487812</t>
  </si>
  <si>
    <t>5488121</t>
  </si>
  <si>
    <t>5488476</t>
  </si>
  <si>
    <t>5488509</t>
  </si>
  <si>
    <t>5488513</t>
  </si>
  <si>
    <t>5489348</t>
  </si>
  <si>
    <t>5491849</t>
  </si>
  <si>
    <t>5493042</t>
  </si>
  <si>
    <t>5495254</t>
  </si>
  <si>
    <t>5498011</t>
  </si>
  <si>
    <t>5498843</t>
  </si>
  <si>
    <t>5499743</t>
  </si>
  <si>
    <t>5502303</t>
  </si>
  <si>
    <t>5505715</t>
  </si>
  <si>
    <t>5506244</t>
  </si>
  <si>
    <t>5506826</t>
  </si>
  <si>
    <t>5508775</t>
  </si>
  <si>
    <t>5513416</t>
  </si>
  <si>
    <t>5514522</t>
  </si>
  <si>
    <t>5515387</t>
  </si>
  <si>
    <t>5515747</t>
  </si>
  <si>
    <t>5516626</t>
  </si>
  <si>
    <t>5516642</t>
  </si>
  <si>
    <t>5516999</t>
  </si>
  <si>
    <t>5517133</t>
  </si>
  <si>
    <t>5517963</t>
  </si>
  <si>
    <t>5517973</t>
  </si>
  <si>
    <t>5518725</t>
  </si>
  <si>
    <t>5519068</t>
  </si>
  <si>
    <t>5520776</t>
  </si>
  <si>
    <t>5521585</t>
  </si>
  <si>
    <t>5521891</t>
  </si>
  <si>
    <t>5522240</t>
  </si>
  <si>
    <t>5522833</t>
  </si>
  <si>
    <t>5523756</t>
  </si>
  <si>
    <t>5524051</t>
  </si>
  <si>
    <t>5527895</t>
  </si>
  <si>
    <t>5527949</t>
  </si>
  <si>
    <t>5528526</t>
  </si>
  <si>
    <t>5528528</t>
  </si>
  <si>
    <t>5529186</t>
  </si>
  <si>
    <t>5529474</t>
  </si>
  <si>
    <t>5532810</t>
  </si>
  <si>
    <t>5534122</t>
  </si>
  <si>
    <t>5534714</t>
  </si>
  <si>
    <t>5534878</t>
  </si>
  <si>
    <t>5536412</t>
  </si>
  <si>
    <t>5536686</t>
  </si>
  <si>
    <t>5536796</t>
  </si>
  <si>
    <t>5536902</t>
  </si>
  <si>
    <t>5539524</t>
  </si>
  <si>
    <t>5540629</t>
  </si>
  <si>
    <t>5541450</t>
  </si>
  <si>
    <t>5542117</t>
  </si>
  <si>
    <t>5542619</t>
  </si>
  <si>
    <t>5542842</t>
  </si>
  <si>
    <t>5544315</t>
  </si>
  <si>
    <t>5545023</t>
  </si>
  <si>
    <t>5545176</t>
  </si>
  <si>
    <t>5545545</t>
  </si>
  <si>
    <t>5545800</t>
  </si>
  <si>
    <t>5546268</t>
  </si>
  <si>
    <t>5546773</t>
  </si>
  <si>
    <t>5547070</t>
  </si>
  <si>
    <t>5548363</t>
  </si>
  <si>
    <t>5548503</t>
  </si>
  <si>
    <t>5549139</t>
  </si>
  <si>
    <t>5549143</t>
  </si>
  <si>
    <t>5550452</t>
  </si>
  <si>
    <t>5550472</t>
  </si>
  <si>
    <t>5552376</t>
  </si>
  <si>
    <t>5552496</t>
  </si>
  <si>
    <t>5552580</t>
  </si>
  <si>
    <t>5552930</t>
  </si>
  <si>
    <t>5553244</t>
  </si>
  <si>
    <t>5553272</t>
  </si>
  <si>
    <t>5553492</t>
  </si>
  <si>
    <t>5553502</t>
  </si>
  <si>
    <t>5553960</t>
  </si>
  <si>
    <t>5554366</t>
  </si>
  <si>
    <t>5554869</t>
  </si>
  <si>
    <t>5554922</t>
  </si>
  <si>
    <t>5555255</t>
  </si>
  <si>
    <t>5555482</t>
  </si>
  <si>
    <t>5555556</t>
  </si>
  <si>
    <t>5555895</t>
  </si>
  <si>
    <t>5556744</t>
  </si>
  <si>
    <t>5557417</t>
  </si>
  <si>
    <t>5557439</t>
  </si>
  <si>
    <t>5558646</t>
  </si>
  <si>
    <t>5559168</t>
  </si>
  <si>
    <t>5559892</t>
  </si>
  <si>
    <t>5559926</t>
  </si>
  <si>
    <t>5560457</t>
  </si>
  <si>
    <t>5560670</t>
  </si>
  <si>
    <t>5560687</t>
  </si>
  <si>
    <t>5560808</t>
  </si>
  <si>
    <t>5561918</t>
  </si>
  <si>
    <t>5563287</t>
  </si>
  <si>
    <t>5564146</t>
  </si>
  <si>
    <t>5564240</t>
  </si>
  <si>
    <t>5564507</t>
  </si>
  <si>
    <t>5564868</t>
  </si>
  <si>
    <t>5565044</t>
  </si>
  <si>
    <t>5566216</t>
  </si>
  <si>
    <t>5566547</t>
  </si>
  <si>
    <t>5567992</t>
  </si>
  <si>
    <t>5568222</t>
  </si>
  <si>
    <t>5568487</t>
  </si>
  <si>
    <t>5569557</t>
  </si>
  <si>
    <t>5569915</t>
  </si>
  <si>
    <t>5569934</t>
  </si>
  <si>
    <t>5569993</t>
  </si>
  <si>
    <t>5570043</t>
  </si>
  <si>
    <t>5570103</t>
  </si>
  <si>
    <t>5570434</t>
  </si>
  <si>
    <t>5570523</t>
  </si>
  <si>
    <t>5570609</t>
  </si>
  <si>
    <t>5570836</t>
  </si>
  <si>
    <t>5571801</t>
  </si>
  <si>
    <t>5571954</t>
  </si>
  <si>
    <t>5572223</t>
  </si>
  <si>
    <t>5573192</t>
  </si>
  <si>
    <t>5573216</t>
  </si>
  <si>
    <t>5573264</t>
  </si>
  <si>
    <t>5573436</t>
  </si>
  <si>
    <t>5573497</t>
  </si>
  <si>
    <t>5573792</t>
  </si>
  <si>
    <t>5574122</t>
  </si>
  <si>
    <t>5574445</t>
  </si>
  <si>
    <t>5574716</t>
  </si>
  <si>
    <t>5574729</t>
  </si>
  <si>
    <t>5574992</t>
  </si>
  <si>
    <t>5575360</t>
  </si>
  <si>
    <t>5575488</t>
  </si>
  <si>
    <t>5575927</t>
  </si>
  <si>
    <t>5576419</t>
  </si>
  <si>
    <t>5576932</t>
  </si>
  <si>
    <t>5577035</t>
  </si>
  <si>
    <t>5577955</t>
  </si>
  <si>
    <t>5578242</t>
  </si>
  <si>
    <t>5578469</t>
  </si>
  <si>
    <t>5579114</t>
  </si>
  <si>
    <t>5579300</t>
  </si>
  <si>
    <t>5579797</t>
  </si>
  <si>
    <t>5580048</t>
  </si>
  <si>
    <t>5580092</t>
  </si>
  <si>
    <t>5580238</t>
  </si>
  <si>
    <t>5580755</t>
  </si>
  <si>
    <t>5580762</t>
  </si>
  <si>
    <t>5581330</t>
  </si>
  <si>
    <t>5582826</t>
  </si>
  <si>
    <t>5583296</t>
  </si>
  <si>
    <t>5584259</t>
  </si>
  <si>
    <t>5585315</t>
  </si>
  <si>
    <t>FFFL-20230802-98-MM</t>
  </si>
  <si>
    <t>FFFL-20231204-4-AV</t>
  </si>
  <si>
    <t>FFFL-20240508-7-CD</t>
  </si>
  <si>
    <t>FFFL-20240608-9-HJ</t>
  </si>
  <si>
    <t>FFFL-20240617-16-RS</t>
  </si>
  <si>
    <t>FFFL-20240717-8-MR</t>
  </si>
  <si>
    <t>FFFL-20240813-2-AK</t>
  </si>
  <si>
    <t>FFFL-20240904-6-LV</t>
  </si>
  <si>
    <t>FFFL-20240918-5-MT</t>
  </si>
  <si>
    <t>FFFL-20240924-12-KS</t>
  </si>
  <si>
    <t>FFFL-20241030-8-RB</t>
  </si>
  <si>
    <t>FFFL-20241031-15-PR</t>
  </si>
  <si>
    <t>FFFL-20241106-4-CG</t>
  </si>
  <si>
    <t>FFFL-20241109-3-oa</t>
  </si>
  <si>
    <t>FFFL-20241120-21-CS</t>
  </si>
  <si>
    <t>FFFL-20241121-4-CN</t>
  </si>
  <si>
    <t>FFFL-20241127-4-JV</t>
  </si>
  <si>
    <t>FFFL-20241204-2-JA</t>
  </si>
  <si>
    <t>FFFL-20241216-4-LS</t>
  </si>
  <si>
    <t>FFFL-20241218-6-EH</t>
  </si>
  <si>
    <t>FFFL-20241219-6-YM</t>
  </si>
  <si>
    <t>FFFL-20241221-4-JV</t>
  </si>
  <si>
    <t>FFFL-20241223-4-AW</t>
  </si>
  <si>
    <t>FFFL-20241228-2-JS</t>
  </si>
  <si>
    <t>FFFL-20250104-5-AB</t>
  </si>
  <si>
    <t>FFFL-20250110-2-AA</t>
  </si>
  <si>
    <t>FFFL-20250110-3-LH</t>
  </si>
  <si>
    <t>FFFL-20250110-4-DF</t>
  </si>
  <si>
    <t>FFFL-20250114-4-EP</t>
  </si>
  <si>
    <t>FFFL-20250115-6-CD</t>
  </si>
  <si>
    <t>FFFL-20250116-1-OE</t>
  </si>
  <si>
    <t>FFFL-20250117-4-PG</t>
  </si>
  <si>
    <t>FFFL-20250117-6-JR</t>
  </si>
  <si>
    <t>FFFL-20250122-4-CD</t>
  </si>
  <si>
    <t>FFFL-20250123-3-AB</t>
  </si>
  <si>
    <t>FFFL-20250127-1-OF</t>
  </si>
  <si>
    <t>FFFL-20250127-5-MA</t>
  </si>
  <si>
    <t>FFFL-20250129-11-KC</t>
  </si>
  <si>
    <t>FFFL-20250131-2-EO</t>
  </si>
  <si>
    <t>FFFL-20250204-9-RM</t>
  </si>
  <si>
    <t>FFFL-20250206-2-LD</t>
  </si>
  <si>
    <t>FFFL-20250206-4-SG</t>
  </si>
  <si>
    <t>FFFL-20250213-7-MH</t>
  </si>
  <si>
    <t>FFFL-20250216-1-DA</t>
  </si>
  <si>
    <t>FFFL-20250217-4-DV</t>
  </si>
  <si>
    <t>FFFL-20250218-2-CB</t>
  </si>
  <si>
    <t>FFFL-20250219-4-PM</t>
  </si>
  <si>
    <t>FFFL-20250222-9-WM</t>
  </si>
  <si>
    <t>FFFL-20250224-1-VS</t>
  </si>
  <si>
    <t>FFFL-20250224-7-MC</t>
  </si>
  <si>
    <t>FFFL-20250225-16-OE</t>
  </si>
  <si>
    <t>FFFL-20250225-3-MM</t>
  </si>
  <si>
    <t>FFFL-20250226-3-GW</t>
  </si>
  <si>
    <t>FFFL-20250227-9-MP</t>
  </si>
  <si>
    <t>FFFL-20250228-2-GR</t>
  </si>
  <si>
    <t>FFFL-20250301-2-AR</t>
  </si>
  <si>
    <t>FFFL-20250303-1-JS</t>
  </si>
  <si>
    <t>FFFL-20250303-8-MF</t>
  </si>
  <si>
    <t>FFFL-20250303-9-JB</t>
  </si>
  <si>
    <t>FFFL-20250304-6-HE</t>
  </si>
  <si>
    <t>FFFL-20250305-2-KM</t>
  </si>
  <si>
    <t>FFFL-20250306-1-rv</t>
  </si>
  <si>
    <t>FFFL-20250306-2-NM</t>
  </si>
  <si>
    <t>FFFL-20250307-7-JZ</t>
  </si>
  <si>
    <t>FFFL-20250310-7-JR</t>
  </si>
  <si>
    <t>FFFL-20250311-7-AH</t>
  </si>
  <si>
    <t>FFFL-20250312-1-BR</t>
  </si>
  <si>
    <t>FFFL-20250312-4-IG</t>
  </si>
  <si>
    <t>FFFL-20250313-9-HS</t>
  </si>
  <si>
    <t>FFFL-20250317-10-RC</t>
  </si>
  <si>
    <t>FFFL-20250317-12-GR</t>
  </si>
  <si>
    <t>FFFL-20250319-1-AF</t>
  </si>
  <si>
    <t>FFFL-20250319-5-AC</t>
  </si>
  <si>
    <t>FFFL-20250324-6-DA</t>
  </si>
  <si>
    <t>FFFL-20250325-9-DL</t>
  </si>
  <si>
    <t>FFFL-20250328-4-JB</t>
  </si>
  <si>
    <t>FFFL-20250328-7-JG</t>
  </si>
  <si>
    <t>FFFL-20250330-1-YM</t>
  </si>
  <si>
    <t>5422240</t>
  </si>
  <si>
    <t>5425597</t>
  </si>
  <si>
    <t>5438238</t>
  </si>
  <si>
    <t>5465498</t>
  </si>
  <si>
    <t>5479920</t>
  </si>
  <si>
    <t>5490027</t>
  </si>
  <si>
    <t>5495767</t>
  </si>
  <si>
    <t>5503483</t>
  </si>
  <si>
    <t>5511496</t>
  </si>
  <si>
    <t>5513588</t>
  </si>
  <si>
    <t>5515268</t>
  </si>
  <si>
    <t>5517129</t>
  </si>
  <si>
    <t>5519198</t>
  </si>
  <si>
    <t>5523154</t>
  </si>
  <si>
    <t>5523989</t>
  </si>
  <si>
    <t>5528596</t>
  </si>
  <si>
    <t>5531560</t>
  </si>
  <si>
    <t>5536039</t>
  </si>
  <si>
    <t>5538468</t>
  </si>
  <si>
    <t>5539195</t>
  </si>
  <si>
    <t>5541563</t>
  </si>
  <si>
    <t>5542134</t>
  </si>
  <si>
    <t>5542301</t>
  </si>
  <si>
    <t>5542554</t>
  </si>
  <si>
    <t>5544676</t>
  </si>
  <si>
    <t>5545602</t>
  </si>
  <si>
    <t>5545834</t>
  </si>
  <si>
    <t>5547039</t>
  </si>
  <si>
    <t>5547096</t>
  </si>
  <si>
    <t>5548314</t>
  </si>
  <si>
    <t>5548808</t>
  </si>
  <si>
    <t>5550175</t>
  </si>
  <si>
    <t>5553773</t>
  </si>
  <si>
    <t>5554365</t>
  </si>
  <si>
    <t>5554669</t>
  </si>
  <si>
    <t>5555787</t>
  </si>
  <si>
    <t>5556048</t>
  </si>
  <si>
    <t>5556833</t>
  </si>
  <si>
    <t>5557532</t>
  </si>
  <si>
    <t>5558188</t>
  </si>
  <si>
    <t>5558783</t>
  </si>
  <si>
    <t>5559100</t>
  </si>
  <si>
    <t>5559940</t>
  </si>
  <si>
    <t>5560327</t>
  </si>
  <si>
    <t>5560731</t>
  </si>
  <si>
    <t>5561435</t>
  </si>
  <si>
    <t>5562972</t>
  </si>
  <si>
    <t>5563105</t>
  </si>
  <si>
    <t>5563938</t>
  </si>
  <si>
    <t>5564502</t>
  </si>
  <si>
    <t>5565045</t>
  </si>
  <si>
    <t>5565966</t>
  </si>
  <si>
    <t>5566494</t>
  </si>
  <si>
    <t>5566567</t>
  </si>
  <si>
    <t>5566657</t>
  </si>
  <si>
    <t>5567277</t>
  </si>
  <si>
    <t>5568944</t>
  </si>
  <si>
    <t>5568997</t>
  </si>
  <si>
    <t>5569045</t>
  </si>
  <si>
    <t>5569124</t>
  </si>
  <si>
    <t>5570070</t>
  </si>
  <si>
    <t>5570110</t>
  </si>
  <si>
    <t>5570302</t>
  </si>
  <si>
    <t>5570343</t>
  </si>
  <si>
    <t>5570794</t>
  </si>
  <si>
    <t>5571018</t>
  </si>
  <si>
    <t>5571469</t>
  </si>
  <si>
    <t>5573146</t>
  </si>
  <si>
    <t>5573683</t>
  </si>
  <si>
    <t>5573879</t>
  </si>
  <si>
    <t>5575343</t>
  </si>
  <si>
    <t>5575825</t>
  </si>
  <si>
    <t>5576006</t>
  </si>
  <si>
    <t>5576349</t>
  </si>
  <si>
    <t>5576420</t>
  </si>
  <si>
    <t>5576819</t>
  </si>
  <si>
    <t>5577036</t>
  </si>
  <si>
    <t>5577461</t>
  </si>
  <si>
    <t>5577638</t>
  </si>
  <si>
    <t>5577716</t>
  </si>
  <si>
    <t>5578735</t>
  </si>
  <si>
    <t>5578963</t>
  </si>
  <si>
    <t>5579401</t>
  </si>
  <si>
    <t>5579533</t>
  </si>
  <si>
    <t>5580110</t>
  </si>
  <si>
    <t>5580632</t>
  </si>
  <si>
    <t>5580799</t>
  </si>
  <si>
    <t>5581173</t>
  </si>
  <si>
    <t>5581447</t>
  </si>
  <si>
    <t>5581649</t>
  </si>
  <si>
    <t>5581704</t>
  </si>
  <si>
    <t>5581968</t>
  </si>
  <si>
    <t>5582206</t>
  </si>
  <si>
    <t>5582274</t>
  </si>
  <si>
    <t>5582812</t>
  </si>
  <si>
    <t>5582916</t>
  </si>
  <si>
    <t>5583828</t>
  </si>
  <si>
    <t>5584151</t>
  </si>
  <si>
    <t>5584345</t>
  </si>
  <si>
    <t>5584476</t>
  </si>
  <si>
    <t>5584841</t>
  </si>
  <si>
    <t>5585192</t>
  </si>
  <si>
    <t>5585212</t>
  </si>
  <si>
    <t>5586816</t>
  </si>
  <si>
    <t>5587732</t>
  </si>
  <si>
    <t>5588307</t>
  </si>
  <si>
    <t>5588392</t>
  </si>
  <si>
    <t>5589465</t>
  </si>
  <si>
    <t>5589605</t>
  </si>
  <si>
    <t>5589650</t>
  </si>
  <si>
    <t>5590076</t>
  </si>
  <si>
    <t>5590391</t>
  </si>
  <si>
    <t>5590582</t>
  </si>
  <si>
    <t>5591084</t>
  </si>
  <si>
    <t>5591595</t>
  </si>
  <si>
    <t>5591906</t>
  </si>
  <si>
    <t>5592068</t>
  </si>
  <si>
    <t>5592640</t>
  </si>
  <si>
    <t>5592671</t>
  </si>
  <si>
    <t>5593922</t>
  </si>
  <si>
    <t>5593956</t>
  </si>
  <si>
    <t>5595669</t>
  </si>
  <si>
    <t>5596041</t>
  </si>
  <si>
    <t>5596404</t>
  </si>
  <si>
    <t>5596613</t>
  </si>
  <si>
    <t>5596649</t>
  </si>
  <si>
    <t>5596672</t>
  </si>
  <si>
    <t>5596735</t>
  </si>
  <si>
    <t>5596903</t>
  </si>
  <si>
    <t>5597180</t>
  </si>
  <si>
    <t>5597455</t>
  </si>
  <si>
    <t>5597650</t>
  </si>
  <si>
    <t>5598026</t>
  </si>
  <si>
    <t>5601043</t>
  </si>
  <si>
    <t>5601427</t>
  </si>
  <si>
    <t>FFFL-20250129-7-FB</t>
  </si>
  <si>
    <t>FFFL-20240810-4-RP</t>
  </si>
  <si>
    <t>FFFL-20240822-12-FT</t>
  </si>
  <si>
    <t>FFFL-20240923-21-CR</t>
  </si>
  <si>
    <t>FFFL-20240930-13-MG</t>
  </si>
  <si>
    <t>FFFL-20241011-7-JB</t>
  </si>
  <si>
    <t>FFFL-20241018-4-RD</t>
  </si>
  <si>
    <t>FFFL-20241112-17-AP</t>
  </si>
  <si>
    <t>FFFL-20241118-16-JT</t>
  </si>
  <si>
    <t>FFFL-20241118-4-PP</t>
  </si>
  <si>
    <t>FFFL-20241118-7-AA</t>
  </si>
  <si>
    <t>FFFL-20241205-8-JS</t>
  </si>
  <si>
    <t>FFFL-20241209-9-VR</t>
  </si>
  <si>
    <t>FFFL-20241215-1-MW</t>
  </si>
  <si>
    <t>FFFL-20241220-2-MH</t>
  </si>
  <si>
    <t>FFFL-20241221-2-VW</t>
  </si>
  <si>
    <t>FFFL-20241223-6-GZ</t>
  </si>
  <si>
    <t>FFFL-20250102-7-JN</t>
  </si>
  <si>
    <t>FFFL-20250103-1-NS</t>
  </si>
  <si>
    <t>FFFL-20250107-7-LO</t>
  </si>
  <si>
    <t>FFFL-20250110-1-AB</t>
  </si>
  <si>
    <t>FFFL-20250110-8-VS</t>
  </si>
  <si>
    <t>FFFL-20250120-1-TC</t>
  </si>
  <si>
    <t>FFFL-20250120-2-AA</t>
  </si>
  <si>
    <t>FFFL-20250125-3-ZS</t>
  </si>
  <si>
    <t>FFFL-20250131-1-EP</t>
  </si>
  <si>
    <t>FFFL-20250203-5-LP</t>
  </si>
  <si>
    <t>FFFL-20250204-5-IG</t>
  </si>
  <si>
    <t>FFFL-20250210-2-CF</t>
  </si>
  <si>
    <t>FFFL-20250211-9-oP</t>
  </si>
  <si>
    <t>FFFL-20250213-8-MR</t>
  </si>
  <si>
    <t>FFFL-20250225-2-JF</t>
  </si>
  <si>
    <t>FFFL-20250226-11-MC</t>
  </si>
  <si>
    <t>FFFL-20250226-4-KJ</t>
  </si>
  <si>
    <t>FFFL-20250226-6-ZG</t>
  </si>
  <si>
    <t>FFFL-20250227-6-LA</t>
  </si>
  <si>
    <t>FFFL-20250304-1-AA</t>
  </si>
  <si>
    <t>FFFL-20250304-5-MB</t>
  </si>
  <si>
    <t>FFFL-20250305-6-SP</t>
  </si>
  <si>
    <t>FFFL-20250305-9-LR</t>
  </si>
  <si>
    <t>FFFL-20250310-6-JH</t>
  </si>
  <si>
    <t>FFFL-20250312-5-AG</t>
  </si>
  <si>
    <t>FFFL-20250317-3-ST</t>
  </si>
  <si>
    <t>FFFL-20250318-2-RM</t>
  </si>
  <si>
    <t>FFFL-20250321-2-GG</t>
  </si>
  <si>
    <t>FFFL-20250321-3-AV</t>
  </si>
  <si>
    <t>FFFL-20250324-5-AK</t>
  </si>
  <si>
    <t>FFFL-20250325-2-KS</t>
  </si>
  <si>
    <t>FFFL-20250327-3-FG</t>
  </si>
  <si>
    <t>FFFL-20250327-5-YT</t>
  </si>
  <si>
    <t>FFFL-20250328-2-NB</t>
  </si>
  <si>
    <t>FFFL-20250328-9-LJ</t>
  </si>
  <si>
    <t>FFFL-20250329-1-JC</t>
  </si>
  <si>
    <t>5451671</t>
  </si>
  <si>
    <t>5452872</t>
  </si>
  <si>
    <t>5454583</t>
  </si>
  <si>
    <t>5471829</t>
  </si>
  <si>
    <t>5486538</t>
  </si>
  <si>
    <t>5513368</t>
  </si>
  <si>
    <t>5514679</t>
  </si>
  <si>
    <t>5515389</t>
  </si>
  <si>
    <t>5530915</t>
  </si>
  <si>
    <t>5531292</t>
  </si>
  <si>
    <t>5536302</t>
  </si>
  <si>
    <t>5539954</t>
  </si>
  <si>
    <t>5544664</t>
  </si>
  <si>
    <t>5546649</t>
  </si>
  <si>
    <t>5548631</t>
  </si>
  <si>
    <t>5549094</t>
  </si>
  <si>
    <t>5550439</t>
  </si>
  <si>
    <t>5551249</t>
  </si>
  <si>
    <t>5551413</t>
  </si>
  <si>
    <t>5552089</t>
  </si>
  <si>
    <t>5553521</t>
  </si>
  <si>
    <t>5554736</t>
  </si>
  <si>
    <t>5554962</t>
  </si>
  <si>
    <t>5561364</t>
  </si>
  <si>
    <t>5562505</t>
  </si>
  <si>
    <t>5563573</t>
  </si>
  <si>
    <t>5564483</t>
  </si>
  <si>
    <t>5565359</t>
  </si>
  <si>
    <t>5565732</t>
  </si>
  <si>
    <t>5566499</t>
  </si>
  <si>
    <t>5567392</t>
  </si>
  <si>
    <t>5567806</t>
  </si>
  <si>
    <t>5568240</t>
  </si>
  <si>
    <t>5568416</t>
  </si>
  <si>
    <t>5568420</t>
  </si>
  <si>
    <t>5568425</t>
  </si>
  <si>
    <t>5568791</t>
  </si>
  <si>
    <t>5570163</t>
  </si>
  <si>
    <t>5570500</t>
  </si>
  <si>
    <t>5571788</t>
  </si>
  <si>
    <t>5572420</t>
  </si>
  <si>
    <t>5573428</t>
  </si>
  <si>
    <t>5573589</t>
  </si>
  <si>
    <t>5574125</t>
  </si>
  <si>
    <t>5577789</t>
  </si>
  <si>
    <t>5577891</t>
  </si>
  <si>
    <t>5578196</t>
  </si>
  <si>
    <t>5578738</t>
  </si>
  <si>
    <t>5579935</t>
  </si>
  <si>
    <t>5580859</t>
  </si>
  <si>
    <t>5583452</t>
  </si>
  <si>
    <t>5583753</t>
  </si>
  <si>
    <t>5583799</t>
  </si>
  <si>
    <t>5584297</t>
  </si>
  <si>
    <t>5584832</t>
  </si>
  <si>
    <t>5585145</t>
  </si>
  <si>
    <t>5585236</t>
  </si>
  <si>
    <t>5585836</t>
  </si>
  <si>
    <t>5586086</t>
  </si>
  <si>
    <t>5586126</t>
  </si>
  <si>
    <t>5587456</t>
  </si>
  <si>
    <t>5587546</t>
  </si>
  <si>
    <t>5587555</t>
  </si>
  <si>
    <t>5587806</t>
  </si>
  <si>
    <t>5588819</t>
  </si>
  <si>
    <t>5588821</t>
  </si>
  <si>
    <t>5588991</t>
  </si>
  <si>
    <t>5590818</t>
  </si>
  <si>
    <t>5591322</t>
  </si>
  <si>
    <t>5591341</t>
  </si>
  <si>
    <t>5591591</t>
  </si>
  <si>
    <t>5591788</t>
  </si>
  <si>
    <t>5591892</t>
  </si>
  <si>
    <t>5591926</t>
  </si>
  <si>
    <t>5592412</t>
  </si>
  <si>
    <t>5592493</t>
  </si>
  <si>
    <t>5593105</t>
  </si>
  <si>
    <t>5593145</t>
  </si>
  <si>
    <t>5593280</t>
  </si>
  <si>
    <t>5593407</t>
  </si>
  <si>
    <t>5593697</t>
  </si>
  <si>
    <t>5594114</t>
  </si>
  <si>
    <t>5594252</t>
  </si>
  <si>
    <t>5594456</t>
  </si>
  <si>
    <t>5594827</t>
  </si>
  <si>
    <t>5594889</t>
  </si>
  <si>
    <t>5594972</t>
  </si>
  <si>
    <t>5595136</t>
  </si>
  <si>
    <t>5595266</t>
  </si>
  <si>
    <t>5595336</t>
  </si>
  <si>
    <t>5595456</t>
  </si>
  <si>
    <t>5595811</t>
  </si>
  <si>
    <t>5595912</t>
  </si>
  <si>
    <t>5596676</t>
  </si>
  <si>
    <t>5597314</t>
  </si>
  <si>
    <t>5598273</t>
  </si>
  <si>
    <t>5598434</t>
  </si>
  <si>
    <t>5598575</t>
  </si>
  <si>
    <t>5598945</t>
  </si>
  <si>
    <t>5599772</t>
  </si>
  <si>
    <t>5600321</t>
  </si>
  <si>
    <t>5600491</t>
  </si>
  <si>
    <t>5600570</t>
  </si>
  <si>
    <t>5600872</t>
  </si>
  <si>
    <t>5601570</t>
  </si>
  <si>
    <t>5601641</t>
  </si>
  <si>
    <t>5602173</t>
  </si>
  <si>
    <t>5603145</t>
  </si>
  <si>
    <t>5603656</t>
  </si>
  <si>
    <t>5604437</t>
  </si>
  <si>
    <t>5604716</t>
  </si>
  <si>
    <t>5605428</t>
  </si>
  <si>
    <t>5605900</t>
  </si>
  <si>
    <t>5605919</t>
  </si>
  <si>
    <t>5607024</t>
  </si>
  <si>
    <t>5607178</t>
  </si>
  <si>
    <t>5607288</t>
  </si>
  <si>
    <t>5607946</t>
  </si>
  <si>
    <t>5608080</t>
  </si>
  <si>
    <t>5608374</t>
  </si>
  <si>
    <t>5608903</t>
  </si>
  <si>
    <t>5609041</t>
  </si>
  <si>
    <t>5609080</t>
  </si>
  <si>
    <t>5609293</t>
  </si>
  <si>
    <t>5609429</t>
  </si>
  <si>
    <t>5609685</t>
  </si>
  <si>
    <t>5610222</t>
  </si>
  <si>
    <t>5611212</t>
  </si>
  <si>
    <t>5611522</t>
  </si>
  <si>
    <t>5612342</t>
  </si>
  <si>
    <t>5613168</t>
  </si>
  <si>
    <t>5613269</t>
  </si>
  <si>
    <t>5613336</t>
  </si>
  <si>
    <t>5613543</t>
  </si>
  <si>
    <t>5613550</t>
  </si>
  <si>
    <t>5614698</t>
  </si>
  <si>
    <t>5616042</t>
  </si>
  <si>
    <t>5616084</t>
  </si>
  <si>
    <t>5616807</t>
  </si>
  <si>
    <t>5456268</t>
  </si>
  <si>
    <t>5495873</t>
  </si>
  <si>
    <t>5517765</t>
  </si>
  <si>
    <t>5523743</t>
  </si>
  <si>
    <t>5531351</t>
  </si>
  <si>
    <t>5533779</t>
  </si>
  <si>
    <t>5545060</t>
  </si>
  <si>
    <t>5546408</t>
  </si>
  <si>
    <t>5554256</t>
  </si>
  <si>
    <t>5554661</t>
  </si>
  <si>
    <t>5554937</t>
  </si>
  <si>
    <t>5557092</t>
  </si>
  <si>
    <t>5562798</t>
  </si>
  <si>
    <t>5563848</t>
  </si>
  <si>
    <t>5565717</t>
  </si>
  <si>
    <t>5570663</t>
  </si>
  <si>
    <t>5570814</t>
  </si>
  <si>
    <t>5571443</t>
  </si>
  <si>
    <t>5572111</t>
  </si>
  <si>
    <t>5574519</t>
  </si>
  <si>
    <t>5576315</t>
  </si>
  <si>
    <t>5577621</t>
  </si>
  <si>
    <t>5577825</t>
  </si>
  <si>
    <t>5578536</t>
  </si>
  <si>
    <t>5578991</t>
  </si>
  <si>
    <t>5579753</t>
  </si>
  <si>
    <t>5579839</t>
  </si>
  <si>
    <t>5580034</t>
  </si>
  <si>
    <t>5580104</t>
  </si>
  <si>
    <t>5584016</t>
  </si>
  <si>
    <t>5585310</t>
  </si>
  <si>
    <t>5585345</t>
  </si>
  <si>
    <t>5585873</t>
  </si>
  <si>
    <t>5587600</t>
  </si>
  <si>
    <t>5588699</t>
  </si>
  <si>
    <t>5588851</t>
  </si>
  <si>
    <t>5589025</t>
  </si>
  <si>
    <t>5596433</t>
  </si>
  <si>
    <t>5596932</t>
  </si>
  <si>
    <t>5597547</t>
  </si>
  <si>
    <t>5598382</t>
  </si>
  <si>
    <t>5600072</t>
  </si>
  <si>
    <t>5600097</t>
  </si>
  <si>
    <t>5600729</t>
  </si>
  <si>
    <t>5600877</t>
  </si>
  <si>
    <t>5601344</t>
  </si>
  <si>
    <t>5601575</t>
  </si>
  <si>
    <t>5602315</t>
  </si>
  <si>
    <t>5602342</t>
  </si>
  <si>
    <t>5603135</t>
  </si>
  <si>
    <t>5604555</t>
  </si>
  <si>
    <t>5604705</t>
  </si>
  <si>
    <t>5604928</t>
  </si>
  <si>
    <t>5604941</t>
  </si>
  <si>
    <t>5605747</t>
  </si>
  <si>
    <t>5606029</t>
  </si>
  <si>
    <t>5606742</t>
  </si>
  <si>
    <t>5606913</t>
  </si>
  <si>
    <t>5607300</t>
  </si>
  <si>
    <t>5607323</t>
  </si>
  <si>
    <t>5609926</t>
  </si>
  <si>
    <t>5610336</t>
  </si>
  <si>
    <t>5610569</t>
  </si>
  <si>
    <t>5611016</t>
  </si>
  <si>
    <t>5612860</t>
  </si>
  <si>
    <t>5613747</t>
  </si>
  <si>
    <t>5613845</t>
  </si>
  <si>
    <t>5614080</t>
  </si>
  <si>
    <t>5614177</t>
  </si>
  <si>
    <t>5614263</t>
  </si>
  <si>
    <t>5615424</t>
  </si>
  <si>
    <t>5615798</t>
  </si>
  <si>
    <t>5615843</t>
  </si>
  <si>
    <t>5615860</t>
  </si>
  <si>
    <t>5616306</t>
  </si>
  <si>
    <t>5616827</t>
  </si>
  <si>
    <t>5617045</t>
  </si>
  <si>
    <t>5618328</t>
  </si>
  <si>
    <t>5618857</t>
  </si>
  <si>
    <t>5619179</t>
  </si>
  <si>
    <t>5619837</t>
  </si>
  <si>
    <t>5619840</t>
  </si>
  <si>
    <t>5620295</t>
  </si>
  <si>
    <t>5620311</t>
  </si>
  <si>
    <t>5620603</t>
  </si>
  <si>
    <t>5620707</t>
  </si>
  <si>
    <t>5620718</t>
  </si>
  <si>
    <t>5620904</t>
  </si>
  <si>
    <t>5622137</t>
  </si>
  <si>
    <t>5622999</t>
  </si>
  <si>
    <t>34201</t>
  </si>
  <si>
    <t>2/20/15 - 12/18/25</t>
  </si>
  <si>
    <t>5485358</t>
  </si>
  <si>
    <t>5521651</t>
  </si>
  <si>
    <t>5532711</t>
  </si>
  <si>
    <t>5547221</t>
  </si>
  <si>
    <t>5550909</t>
  </si>
  <si>
    <t>5551713</t>
  </si>
  <si>
    <t>5554942</t>
  </si>
  <si>
    <t>5555873</t>
  </si>
  <si>
    <t>5558854</t>
  </si>
  <si>
    <t>5564060</t>
  </si>
  <si>
    <t>5570638</t>
  </si>
  <si>
    <t>5575302</t>
  </si>
  <si>
    <t>5576418</t>
  </si>
  <si>
    <t>5577476</t>
  </si>
  <si>
    <t>5578203</t>
  </si>
  <si>
    <t>5578437</t>
  </si>
  <si>
    <t>5580038</t>
  </si>
  <si>
    <t>5582058</t>
  </si>
  <si>
    <t>5583307</t>
  </si>
  <si>
    <t>5584816</t>
  </si>
  <si>
    <t>5587928</t>
  </si>
  <si>
    <t>5588859</t>
  </si>
  <si>
    <t>5589020</t>
  </si>
  <si>
    <t>5589027</t>
  </si>
  <si>
    <t>5589342</t>
  </si>
  <si>
    <t>5589722</t>
  </si>
  <si>
    <t>5591061</t>
  </si>
  <si>
    <t>5591941</t>
  </si>
  <si>
    <t>5592684</t>
  </si>
  <si>
    <t>5593161</t>
  </si>
  <si>
    <t>5593702</t>
  </si>
  <si>
    <t>5593703</t>
  </si>
  <si>
    <t>5593949</t>
  </si>
  <si>
    <t>5594116</t>
  </si>
  <si>
    <t>5594196</t>
  </si>
  <si>
    <t>5594531</t>
  </si>
  <si>
    <t>5594589</t>
  </si>
  <si>
    <t>5596122</t>
  </si>
  <si>
    <t>5596159</t>
  </si>
  <si>
    <t>5596728</t>
  </si>
  <si>
    <t>5597004</t>
  </si>
  <si>
    <t>5598261</t>
  </si>
  <si>
    <t>5599209</t>
  </si>
  <si>
    <t>5599725</t>
  </si>
  <si>
    <t>5599793</t>
  </si>
  <si>
    <t>5599988</t>
  </si>
  <si>
    <t>5600609</t>
  </si>
  <si>
    <t>5600679</t>
  </si>
  <si>
    <t>5600831</t>
  </si>
  <si>
    <t>5600892</t>
  </si>
  <si>
    <t>5601364</t>
  </si>
  <si>
    <t>5602129</t>
  </si>
  <si>
    <t>5602185</t>
  </si>
  <si>
    <t>5602257</t>
  </si>
  <si>
    <t>5603360</t>
  </si>
  <si>
    <t>5603463</t>
  </si>
  <si>
    <t>5603660</t>
  </si>
  <si>
    <t>5604515</t>
  </si>
  <si>
    <t>5604572</t>
  </si>
  <si>
    <t>5604692</t>
  </si>
  <si>
    <t>5604837</t>
  </si>
  <si>
    <t>5604954</t>
  </si>
  <si>
    <t>5605405</t>
  </si>
  <si>
    <t>5606445</t>
  </si>
  <si>
    <t>5606448</t>
  </si>
  <si>
    <t>5606552</t>
  </si>
  <si>
    <t>5607067</t>
  </si>
  <si>
    <t>5607324</t>
  </si>
  <si>
    <t>5607911</t>
  </si>
  <si>
    <t>5608146</t>
  </si>
  <si>
    <t>5609132</t>
  </si>
  <si>
    <t>5609218</t>
  </si>
  <si>
    <t>5609219</t>
  </si>
  <si>
    <t>5610361</t>
  </si>
  <si>
    <t>5610904</t>
  </si>
  <si>
    <t>5611404</t>
  </si>
  <si>
    <t>5611424</t>
  </si>
  <si>
    <t>5612541</t>
  </si>
  <si>
    <t>5612830</t>
  </si>
  <si>
    <t>5614572</t>
  </si>
  <si>
    <t>5615331</t>
  </si>
  <si>
    <t>5615641</t>
  </si>
  <si>
    <t>5615679</t>
  </si>
  <si>
    <t>5615876</t>
  </si>
  <si>
    <t>5616089</t>
  </si>
  <si>
    <t>5616136</t>
  </si>
  <si>
    <t>5616469</t>
  </si>
  <si>
    <t>5617448</t>
  </si>
  <si>
    <t>5617934</t>
  </si>
  <si>
    <t>5618350</t>
  </si>
  <si>
    <t>5618532</t>
  </si>
  <si>
    <t>5618578</t>
  </si>
  <si>
    <t>5618746</t>
  </si>
  <si>
    <t>5619326</t>
  </si>
  <si>
    <t>5619386</t>
  </si>
  <si>
    <t>5619512</t>
  </si>
  <si>
    <t>5620154</t>
  </si>
  <si>
    <t>5620232</t>
  </si>
  <si>
    <t>5620334</t>
  </si>
  <si>
    <t>5620413</t>
  </si>
  <si>
    <t>5620751</t>
  </si>
  <si>
    <t>5621130</t>
  </si>
  <si>
    <t>5621131</t>
  </si>
  <si>
    <t>5621142</t>
  </si>
  <si>
    <t>5621420</t>
  </si>
  <si>
    <t>5622141</t>
  </si>
  <si>
    <t>5622166</t>
  </si>
  <si>
    <t>5622608</t>
  </si>
  <si>
    <t>5622610</t>
  </si>
  <si>
    <t>5622803</t>
  </si>
  <si>
    <t>5623084</t>
  </si>
  <si>
    <t>5623152</t>
  </si>
  <si>
    <t>5623385</t>
  </si>
  <si>
    <t>5623427</t>
  </si>
  <si>
    <t>5623429</t>
  </si>
  <si>
    <t>5623770</t>
  </si>
  <si>
    <t>5623905</t>
  </si>
  <si>
    <t>5624323</t>
  </si>
  <si>
    <t>5624902</t>
  </si>
  <si>
    <t>5625047</t>
  </si>
  <si>
    <t>5625081</t>
  </si>
  <si>
    <t>5625467</t>
  </si>
  <si>
    <t>5626039</t>
  </si>
  <si>
    <t>5626677</t>
  </si>
  <si>
    <t>5626689</t>
  </si>
  <si>
    <t>5626702</t>
  </si>
  <si>
    <t>5626729</t>
  </si>
  <si>
    <t>5626852</t>
  </si>
  <si>
    <t>5627047</t>
  </si>
  <si>
    <t>5627360</t>
  </si>
  <si>
    <t>5627462</t>
  </si>
  <si>
    <t>5627472</t>
  </si>
  <si>
    <t>5627568</t>
  </si>
  <si>
    <t>5627621</t>
  </si>
  <si>
    <t>5627625</t>
  </si>
  <si>
    <t>5628238</t>
  </si>
  <si>
    <t>5628287</t>
  </si>
  <si>
    <t>5628428</t>
  </si>
  <si>
    <t>5628681</t>
  </si>
  <si>
    <t>5628877</t>
  </si>
  <si>
    <t>5628882</t>
  </si>
  <si>
    <t>5629354</t>
  </si>
  <si>
    <t>5629389</t>
  </si>
  <si>
    <t>5629578</t>
  </si>
  <si>
    <t>5630011</t>
  </si>
  <si>
    <t>5630047</t>
  </si>
  <si>
    <t>5630066</t>
  </si>
  <si>
    <t>5630093</t>
  </si>
  <si>
    <t>5630914</t>
  </si>
  <si>
    <t>5631023</t>
  </si>
  <si>
    <t>5631931</t>
  </si>
  <si>
    <t>5632076</t>
  </si>
  <si>
    <t>5632814</t>
  </si>
  <si>
    <t>5632848</t>
  </si>
  <si>
    <t>5633062</t>
  </si>
  <si>
    <t>5633949</t>
  </si>
  <si>
    <t>5634601</t>
  </si>
  <si>
    <t>5635593</t>
  </si>
  <si>
    <t>5636901</t>
  </si>
  <si>
    <t>5496288</t>
  </si>
  <si>
    <t>5559938</t>
  </si>
  <si>
    <t>5561911</t>
  </si>
  <si>
    <t>5566209</t>
  </si>
  <si>
    <t>5566562</t>
  </si>
  <si>
    <t>5567770</t>
  </si>
  <si>
    <t>5576993</t>
  </si>
  <si>
    <t>5583717</t>
  </si>
  <si>
    <t>5593831</t>
  </si>
  <si>
    <t>5594437</t>
  </si>
  <si>
    <t>5594756</t>
  </si>
  <si>
    <t>5594771</t>
  </si>
  <si>
    <t>5595675</t>
  </si>
  <si>
    <t>5595872</t>
  </si>
  <si>
    <t>5597069</t>
  </si>
  <si>
    <t>5597222</t>
  </si>
  <si>
    <t>5598367</t>
  </si>
  <si>
    <t>5599071</t>
  </si>
  <si>
    <t>5599221</t>
  </si>
  <si>
    <t>5599723</t>
  </si>
  <si>
    <t>5600031</t>
  </si>
  <si>
    <t>5600190</t>
  </si>
  <si>
    <t>5600443</t>
  </si>
  <si>
    <t>5601728</t>
  </si>
  <si>
    <t>5601758</t>
  </si>
  <si>
    <t>5602329</t>
  </si>
  <si>
    <t>5602643</t>
  </si>
  <si>
    <t>5605968</t>
  </si>
  <si>
    <t>5606433</t>
  </si>
  <si>
    <t>5607548</t>
  </si>
  <si>
    <t>5608008</t>
  </si>
  <si>
    <t>5609039</t>
  </si>
  <si>
    <t>5609047</t>
  </si>
  <si>
    <t>5609264</t>
  </si>
  <si>
    <t>5609760</t>
  </si>
  <si>
    <t>5609817</t>
  </si>
  <si>
    <t>5611332</t>
  </si>
  <si>
    <t>5611882</t>
  </si>
  <si>
    <t>5612346</t>
  </si>
  <si>
    <t>5612561</t>
  </si>
  <si>
    <t>5612810</t>
  </si>
  <si>
    <t>5612920</t>
  </si>
  <si>
    <t>5613046</t>
  </si>
  <si>
    <t>5613104</t>
  </si>
  <si>
    <t>5614233</t>
  </si>
  <si>
    <t>5614483</t>
  </si>
  <si>
    <t>5614973</t>
  </si>
  <si>
    <t>5615104</t>
  </si>
  <si>
    <t>5615441</t>
  </si>
  <si>
    <t>5616261</t>
  </si>
  <si>
    <t>5617452</t>
  </si>
  <si>
    <t>5617771</t>
  </si>
  <si>
    <t>5617946</t>
  </si>
  <si>
    <t>5618185</t>
  </si>
  <si>
    <t>5619321</t>
  </si>
  <si>
    <t>5620103</t>
  </si>
  <si>
    <t>5620318</t>
  </si>
  <si>
    <t>5620414</t>
  </si>
  <si>
    <t>5620469</t>
  </si>
  <si>
    <t>5621815</t>
  </si>
  <si>
    <t>5622093</t>
  </si>
  <si>
    <t>5622198</t>
  </si>
  <si>
    <t>5623376</t>
  </si>
  <si>
    <t>5623387</t>
  </si>
  <si>
    <t>5624050</t>
  </si>
  <si>
    <t>5624328</t>
  </si>
  <si>
    <t>5624420</t>
  </si>
  <si>
    <t>5625061</t>
  </si>
  <si>
    <t>5625402</t>
  </si>
  <si>
    <t>5626307</t>
  </si>
  <si>
    <t>5626451</t>
  </si>
  <si>
    <t>5626549</t>
  </si>
  <si>
    <t>5626885</t>
  </si>
  <si>
    <t>5627106</t>
  </si>
  <si>
    <t>5627879</t>
  </si>
  <si>
    <t>5628003</t>
  </si>
  <si>
    <t>5628100</t>
  </si>
  <si>
    <t>5628117</t>
  </si>
  <si>
    <t>5628196</t>
  </si>
  <si>
    <t>5628610</t>
  </si>
  <si>
    <t>5628679</t>
  </si>
  <si>
    <t>5629110</t>
  </si>
  <si>
    <t>5629629</t>
  </si>
  <si>
    <t>5629763</t>
  </si>
  <si>
    <t>5629984</t>
  </si>
  <si>
    <t>5630395</t>
  </si>
  <si>
    <t>5630502</t>
  </si>
  <si>
    <t>5630682</t>
  </si>
  <si>
    <t>5630921</t>
  </si>
  <si>
    <t>5631353</t>
  </si>
  <si>
    <t>5631494</t>
  </si>
  <si>
    <t>5631924</t>
  </si>
  <si>
    <t>5632033</t>
  </si>
  <si>
    <t>5632220</t>
  </si>
  <si>
    <t>5632223</t>
  </si>
  <si>
    <t>5633298</t>
  </si>
  <si>
    <t>5634099</t>
  </si>
  <si>
    <t>5634346</t>
  </si>
  <si>
    <t>5634551</t>
  </si>
  <si>
    <t>5634823</t>
  </si>
  <si>
    <t>5635014</t>
  </si>
  <si>
    <t>5635289</t>
  </si>
  <si>
    <t>5635408</t>
  </si>
  <si>
    <t>5635486</t>
  </si>
  <si>
    <t>5635856</t>
  </si>
  <si>
    <t>5636080</t>
  </si>
  <si>
    <t>5636084</t>
  </si>
  <si>
    <t>5636347</t>
  </si>
  <si>
    <t>5636657</t>
  </si>
  <si>
    <t>5636705</t>
  </si>
  <si>
    <t>5636933</t>
  </si>
  <si>
    <t>5637019</t>
  </si>
  <si>
    <t>5637373</t>
  </si>
  <si>
    <t>5637747</t>
  </si>
  <si>
    <t>5638061</t>
  </si>
  <si>
    <t>5638226</t>
  </si>
  <si>
    <t>5638642</t>
  </si>
  <si>
    <t>5638689</t>
  </si>
  <si>
    <t>5639313</t>
  </si>
  <si>
    <t>5639835</t>
  </si>
  <si>
    <t>5639886</t>
  </si>
  <si>
    <t>5640658</t>
  </si>
  <si>
    <t>5640681</t>
  </si>
  <si>
    <t>5641111</t>
  </si>
  <si>
    <t>5641366</t>
  </si>
  <si>
    <t>5641501</t>
  </si>
  <si>
    <t>5641541</t>
  </si>
  <si>
    <t>5641656</t>
  </si>
  <si>
    <t>5642019</t>
  </si>
  <si>
    <t>5642030</t>
  </si>
  <si>
    <t>5643182</t>
  </si>
  <si>
    <t>5643596</t>
  </si>
  <si>
    <t>5644285</t>
  </si>
  <si>
    <t>5644483</t>
  </si>
  <si>
    <t>5644751</t>
  </si>
  <si>
    <t>5644879</t>
  </si>
  <si>
    <t>5644896</t>
  </si>
  <si>
    <t>5646049</t>
  </si>
  <si>
    <t>5648005</t>
  </si>
  <si>
    <t>5559355</t>
  </si>
  <si>
    <t>5561748</t>
  </si>
  <si>
    <t>5563093</t>
  </si>
  <si>
    <t>5564107</t>
  </si>
  <si>
    <t>5569575</t>
  </si>
  <si>
    <t>5579740</t>
  </si>
  <si>
    <t>5583294</t>
  </si>
  <si>
    <t>5583972</t>
  </si>
  <si>
    <t>5585324</t>
  </si>
  <si>
    <t>5587795</t>
  </si>
  <si>
    <t>5590364</t>
  </si>
  <si>
    <t>5591897</t>
  </si>
  <si>
    <t>5597472</t>
  </si>
  <si>
    <t>5603126</t>
  </si>
  <si>
    <t>5604407</t>
  </si>
  <si>
    <t>5604953</t>
  </si>
  <si>
    <t>5605888</t>
  </si>
  <si>
    <t>5607665</t>
  </si>
  <si>
    <t>5608502</t>
  </si>
  <si>
    <t>5608872</t>
  </si>
  <si>
    <t>5609959</t>
  </si>
  <si>
    <t>5610224</t>
  </si>
  <si>
    <t>5610691</t>
  </si>
  <si>
    <t>5612038</t>
  </si>
  <si>
    <t>5612073</t>
  </si>
  <si>
    <t>5612397</t>
  </si>
  <si>
    <t>5612849</t>
  </si>
  <si>
    <t>5613061</t>
  </si>
  <si>
    <t>5613580</t>
  </si>
  <si>
    <t>5614351</t>
  </si>
  <si>
    <t>5615387</t>
  </si>
  <si>
    <t>5616645</t>
  </si>
  <si>
    <t>5618141</t>
  </si>
  <si>
    <t>5618813</t>
  </si>
  <si>
    <t>5619027</t>
  </si>
  <si>
    <t>5619086</t>
  </si>
  <si>
    <t>5619087</t>
  </si>
  <si>
    <t>5619198</t>
  </si>
  <si>
    <t>5619365</t>
  </si>
  <si>
    <t>5619828</t>
  </si>
  <si>
    <t>5620117</t>
  </si>
  <si>
    <t>5620190</t>
  </si>
  <si>
    <t>5620355</t>
  </si>
  <si>
    <t>5621317</t>
  </si>
  <si>
    <t>5621368</t>
  </si>
  <si>
    <t>5621488</t>
  </si>
  <si>
    <t>5622017</t>
  </si>
  <si>
    <t>5622763</t>
  </si>
  <si>
    <t>5623470</t>
  </si>
  <si>
    <t>5623619</t>
  </si>
  <si>
    <t>5624785</t>
  </si>
  <si>
    <t>5624968</t>
  </si>
  <si>
    <t>5625072</t>
  </si>
  <si>
    <t>5625482</t>
  </si>
  <si>
    <t>5626557</t>
  </si>
  <si>
    <t>5627121</t>
  </si>
  <si>
    <t>5628698</t>
  </si>
  <si>
    <t>5629210</t>
  </si>
  <si>
    <t>5629959</t>
  </si>
  <si>
    <t>5631017</t>
  </si>
  <si>
    <t>5631635</t>
  </si>
  <si>
    <t>5631642</t>
  </si>
  <si>
    <t>5632027</t>
  </si>
  <si>
    <t>5632334</t>
  </si>
  <si>
    <t>5632413</t>
  </si>
  <si>
    <t>5632667</t>
  </si>
  <si>
    <t>5633272</t>
  </si>
  <si>
    <t>5633283</t>
  </si>
  <si>
    <t>5634092</t>
  </si>
  <si>
    <t>5634168</t>
  </si>
  <si>
    <t>5634436</t>
  </si>
  <si>
    <t>5634479</t>
  </si>
  <si>
    <t>5634854</t>
  </si>
  <si>
    <t>5635331</t>
  </si>
  <si>
    <t>5635415</t>
  </si>
  <si>
    <t>5635586</t>
  </si>
  <si>
    <t>5635725</t>
  </si>
  <si>
    <t>5636480</t>
  </si>
  <si>
    <t>5636497</t>
  </si>
  <si>
    <t>5636803</t>
  </si>
  <si>
    <t>5636906</t>
  </si>
  <si>
    <t>5637016</t>
  </si>
  <si>
    <t>5637056</t>
  </si>
  <si>
    <t>5637552</t>
  </si>
  <si>
    <t>5637789</t>
  </si>
  <si>
    <t>5637824</t>
  </si>
  <si>
    <t>5638115</t>
  </si>
  <si>
    <t>5638492</t>
  </si>
  <si>
    <t>5638538</t>
  </si>
  <si>
    <t>5638703</t>
  </si>
  <si>
    <t>5638723</t>
  </si>
  <si>
    <t>5638830</t>
  </si>
  <si>
    <t>5639062</t>
  </si>
  <si>
    <t>5639470</t>
  </si>
  <si>
    <t>5639657</t>
  </si>
  <si>
    <t>5639725</t>
  </si>
  <si>
    <t>5640698</t>
  </si>
  <si>
    <t>5640729</t>
  </si>
  <si>
    <t>5641121</t>
  </si>
  <si>
    <t>5641185</t>
  </si>
  <si>
    <t>5641544</t>
  </si>
  <si>
    <t>5641996</t>
  </si>
  <si>
    <t>5642000</t>
  </si>
  <si>
    <t>5642093</t>
  </si>
  <si>
    <t>5642115</t>
  </si>
  <si>
    <t>5642242</t>
  </si>
  <si>
    <t>5642830</t>
  </si>
  <si>
    <t>5642959</t>
  </si>
  <si>
    <t>5643096</t>
  </si>
  <si>
    <t>5643123</t>
  </si>
  <si>
    <t>5643317</t>
  </si>
  <si>
    <t>5643598</t>
  </si>
  <si>
    <t>5644024</t>
  </si>
  <si>
    <t>5644189</t>
  </si>
  <si>
    <t>5644242</t>
  </si>
  <si>
    <t>5644420</t>
  </si>
  <si>
    <t>5644427</t>
  </si>
  <si>
    <t>5644789</t>
  </si>
  <si>
    <t>5645189</t>
  </si>
  <si>
    <t>5645376</t>
  </si>
  <si>
    <t>5645561</t>
  </si>
  <si>
    <t>5645572</t>
  </si>
  <si>
    <t>5645677</t>
  </si>
  <si>
    <t>5645796</t>
  </si>
  <si>
    <t>5647281</t>
  </si>
  <si>
    <t>5647552</t>
  </si>
  <si>
    <t>5648494</t>
  </si>
  <si>
    <t>5648516</t>
  </si>
  <si>
    <t>5648741</t>
  </si>
  <si>
    <t>5649090</t>
  </si>
  <si>
    <t>5649349</t>
  </si>
  <si>
    <t>5649438</t>
  </si>
  <si>
    <t>5649475</t>
  </si>
  <si>
    <t>5649531</t>
  </si>
  <si>
    <t>5649573</t>
  </si>
  <si>
    <t>5649653</t>
  </si>
  <si>
    <t>5649673</t>
  </si>
  <si>
    <t>5649688</t>
  </si>
  <si>
    <t>5649867</t>
  </si>
  <si>
    <t>5650140</t>
  </si>
  <si>
    <t>5650308</t>
  </si>
  <si>
    <t>5650449</t>
  </si>
  <si>
    <t>5650522</t>
  </si>
  <si>
    <t>5650590</t>
  </si>
  <si>
    <t>5650722</t>
  </si>
  <si>
    <t>5650773</t>
  </si>
  <si>
    <t>5650934</t>
  </si>
  <si>
    <t>5651028</t>
  </si>
  <si>
    <t>5651051</t>
  </si>
  <si>
    <t>5651376</t>
  </si>
  <si>
    <t>5651402</t>
  </si>
  <si>
    <t>5651600</t>
  </si>
  <si>
    <t>5651601</t>
  </si>
  <si>
    <t>5651639</t>
  </si>
  <si>
    <t>5651794</t>
  </si>
  <si>
    <t>5651893</t>
  </si>
  <si>
    <t>5652183</t>
  </si>
  <si>
    <t>5652306</t>
  </si>
  <si>
    <t>5652326</t>
  </si>
  <si>
    <t>5652448</t>
  </si>
  <si>
    <t>5652522</t>
  </si>
  <si>
    <t>5652591</t>
  </si>
  <si>
    <t>5652602</t>
  </si>
  <si>
    <t>5652635</t>
  </si>
  <si>
    <t>5652736</t>
  </si>
  <si>
    <t>5652764</t>
  </si>
  <si>
    <t>5652780</t>
  </si>
  <si>
    <t>5652951</t>
  </si>
  <si>
    <t>5653050</t>
  </si>
  <si>
    <t>5653055</t>
  </si>
  <si>
    <t>5653074</t>
  </si>
  <si>
    <t>5653268</t>
  </si>
  <si>
    <t>5653618</t>
  </si>
  <si>
    <t>5653875</t>
  </si>
  <si>
    <t>5653969</t>
  </si>
  <si>
    <t>5653989</t>
  </si>
  <si>
    <t>5654609</t>
  </si>
  <si>
    <t>5654612</t>
  </si>
  <si>
    <t>5654675</t>
  </si>
  <si>
    <t>5655322</t>
  </si>
  <si>
    <t>5655840</t>
  </si>
  <si>
    <t>5655887</t>
  </si>
  <si>
    <t>5655918</t>
  </si>
  <si>
    <t>5656875</t>
  </si>
  <si>
    <t>5657035</t>
  </si>
  <si>
    <t>5657999</t>
  </si>
  <si>
    <t>5658304</t>
  </si>
  <si>
    <t>5658431</t>
  </si>
  <si>
    <t>5658481</t>
  </si>
  <si>
    <t>5658714</t>
  </si>
  <si>
    <t>5658752</t>
  </si>
  <si>
    <t>5658858</t>
  </si>
  <si>
    <t>5659424</t>
  </si>
  <si>
    <t>5659818</t>
  </si>
  <si>
    <t>5659937</t>
  </si>
  <si>
    <t>5660044</t>
  </si>
  <si>
    <t>5660473</t>
  </si>
  <si>
    <t>5660720</t>
  </si>
  <si>
    <t>5661168</t>
  </si>
  <si>
    <t>5661832</t>
  </si>
  <si>
    <t>5662220</t>
  </si>
  <si>
    <t>5662969</t>
  </si>
  <si>
    <t>5663189</t>
  </si>
  <si>
    <t>5663238</t>
  </si>
  <si>
    <t>5663862</t>
  </si>
  <si>
    <t>Inglis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</si>
</sst>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</cellStyleXfs>
  <cellXfs count="26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4" applyNumberFormat="1" applyFon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43" fontId="0" fillId="0" borderId="0" xfId="4" applyNumberFormat="1" applyFont="1" applyFill="1"/>
    <xf numFmtId="0" fontId="0" fillId="0" borderId="0" xfId="0" applyNumberFormat="1"/>
    <xf numFmtId="43" fontId="0" fillId="0" borderId="0" xfId="0" pivotButton="1" applyNumberFormat="1" applyFont="1" applyAlignment="1"/>
    <xf numFmtId="43" fontId="0" fillId="0" borderId="0" xfId="0" applyNumberFormat="1" applyFont="1" applyAlignment="1"/>
  </cellXfs>
  <cellStyles count="5">
    <cellStyle name="Comma" xfId="1" builtinId="3"/>
    <cellStyle name="Comma [0] 2 2" xfId="3" xr:uid="{9B8EFDEA-4515-4A7D-BF84-6DA5B6812B00}"/>
    <cellStyle name="Comma 10 3 3 2" xfId="4" xr:uid="{1E1A670B-8FEF-45FE-9DCD-F3E22A7EF135}"/>
    <cellStyle name="Normal" xfId="0" builtinId="0"/>
    <cellStyle name="Normal_DTA_Data" xfId="2" xr:uid="{86CB1E60-AC53-424E-A3F4-C17E5841FC44}"/>
  </cellStyles>
  <dxfs count="1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numFmt numFmtId="19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6035.307857060187" createdVersion="8" refreshedVersion="8" minRefreshableVersion="3" recordCount="31038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5-12-19T00:00:00" count="432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  <d v="2024-10-30T00:00:00"/>
        <d v="2024-11-07T00:00:00"/>
        <d v="2024-11-21T00:00:00"/>
        <d v="2024-12-05T00:00:00"/>
        <d v="2024-12-09T00:00:00"/>
        <d v="2024-12-20T00:00:00"/>
        <d v="2024-12-30T00:00:00"/>
        <d v="2025-01-16T00:00:00"/>
        <d v="2025-01-30T00:00:00"/>
        <d v="2025-02-10T00:00:00"/>
        <d v="2025-02-13T00:00:00"/>
        <d v="2025-02-28T00:00:00"/>
        <d v="2025-03-13T00:00:00"/>
        <d v="2025-03-28T00:00:00"/>
        <d v="2025-04-10T00:00:00"/>
        <d v="2025-04-11T00:00:00"/>
        <d v="2025-04-30T00:00:00"/>
        <d v="2025-05-15T00:00:00"/>
        <d v="2025-06-06T00:00:00"/>
        <d v="2025-06-26T00:00:00"/>
        <d v="2025-07-02T00:00:00"/>
        <d v="2025-07-15T00:00:00"/>
        <d v="2025-07-31T00:00:00"/>
        <d v="2025-08-28T00:00:00"/>
        <d v="2025-09-25T00:00:00"/>
        <d v="2025-10-30T00:00:00"/>
        <d v="2025-12-18T00:00:00"/>
      </sharedItems>
      <fieldGroup par="8" base="2">
        <rangePr groupBy="months" startDate="2015-02-20T00:00:00" endDate="2025-12-19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9/2025"/>
        </groupItems>
      </fieldGroup>
    </cacheField>
    <cacheField name="OriginalAmount" numFmtId="0">
      <sharedItems containsSemiMixedTypes="0" containsString="0" containsNumber="1" minValue="2462.62" maxValue="24795145.550000001"/>
    </cacheField>
    <cacheField name="City" numFmtId="0">
      <sharedItems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5-12-19T00:00:00"/>
        <groupItems count="6">
          <s v="&lt;2/20/2015"/>
          <s v="Qtr1"/>
          <s v="Qtr2"/>
          <s v="Qtr3"/>
          <s v="Qtr4"/>
          <s v="&gt;12/19/2025"/>
        </groupItems>
      </fieldGroup>
    </cacheField>
    <cacheField name="Years" numFmtId="0" databaseField="0">
      <fieldGroup base="2">
        <rangePr groupBy="years" startDate="2015-02-20T00:00:00" endDate="2025-12-19T00:00:00"/>
        <groupItems count="13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12/19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038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Matur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Terminat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Terminat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Terminat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Record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Terminat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Terminat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Terminat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Record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Terminated"/>
    <x v="62"/>
    <n v="4434.67"/>
    <s v=" Palm Coast"/>
    <s v="32164"/>
    <x v="2"/>
  </r>
  <r>
    <s v="896.CES"/>
    <s v="Terminat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Record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Terminat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Terminat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Terminat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Terminat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Terminat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Terminat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Terminat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Terminat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Terminat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Terminat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Terminat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Record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Terminat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Terminat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Terminat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Terminat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Terminat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Terminat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Record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Terminat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Terminat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Record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Terminat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Terminat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Terminat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Terminat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Terminat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Terminat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Terminat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Terminat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Terminat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Terminat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Terminat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Terminat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Terminat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Terminated"/>
    <x v="93"/>
    <n v="7721.52"/>
    <s v=" West Park"/>
    <s v="33023"/>
    <x v="1"/>
  </r>
  <r>
    <s v="8074.CES"/>
    <s v="Terminat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Record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Terminat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Amen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Terminat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Terminated"/>
    <x v="95"/>
    <n v="3168004.32"/>
    <s v=" Orange Park"/>
    <s v="32073"/>
    <x v="9"/>
  </r>
  <r>
    <s v="3536.CES"/>
    <s v="Terminated"/>
    <x v="95"/>
    <n v="1331071.57"/>
    <s v=" Ocala"/>
    <s v="34474"/>
    <x v="0"/>
  </r>
  <r>
    <s v="10204.CES"/>
    <s v="Record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Terminat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Record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Terminat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Terminat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Terminated"/>
    <x v="96"/>
    <n v="13391.31"/>
    <s v=" Miramar"/>
    <s v="33029"/>
    <x v="1"/>
  </r>
  <r>
    <s v="8906.CES"/>
    <s v="Terminat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Terminat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Terminat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Record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Terminat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Terminat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Terminat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Terminat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Record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Terminat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Terminated"/>
    <x v="100"/>
    <n v="5500.63"/>
    <s v=" Boynton Beach"/>
    <s v="33436"/>
    <x v="8"/>
  </r>
  <r>
    <s v="10205.CES"/>
    <s v="Terminat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Terminat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Terminat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Terminat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Terminat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Amen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Terminat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Terminat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Terminat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Terminat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Record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Terminat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Terminat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Terminat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Terminated"/>
    <x v="106"/>
    <n v="24661.97"/>
    <s v=" West Park"/>
    <s v="33023"/>
    <x v="1"/>
  </r>
  <r>
    <s v="10151.CES"/>
    <s v="Record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Terminat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Record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Terminat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Terminat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Record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Record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Terminated"/>
    <x v="108"/>
    <n v="19361.86"/>
    <s v=" Sunrise"/>
    <s v="33322"/>
    <x v="1"/>
  </r>
  <r>
    <s v="12176.CES"/>
    <s v="Terminat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Terminat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Terminat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Terminat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Terminat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Terminat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Terminat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Terminat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Terminat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Terminat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Terminat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Terminat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Terminat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Terminat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Terminat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Terminat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Record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Terminat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Terminat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Record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Terminat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Terminat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Terminat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Terminat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Terminat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Terminat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Terminat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Terminat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Terminat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Terminat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Terminat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Terminat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Record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Terminat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Terminat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Terminat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Record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Terminat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Terminat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Terminat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Record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Terminat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Terminat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Terminat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Record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Terminat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Record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Terminat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Terminat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Record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Terminat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Terminat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Record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Terminat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Terminat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Terminat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Terminat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Terminated"/>
    <x v="135"/>
    <n v="16870.89"/>
    <s v=" Fort Lauderdale"/>
    <s v="33309"/>
    <x v="1"/>
  </r>
  <r>
    <s v="13356.CES"/>
    <s v="Terminated"/>
    <x v="135"/>
    <n v="43715.89"/>
    <s v=" WILTON MANORS"/>
    <s v="33311"/>
    <x v="1"/>
  </r>
  <r>
    <s v="13440.CES"/>
    <s v="Terminat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Terminated"/>
    <x v="135"/>
    <n v="21282.12"/>
    <s v=" Brooksville"/>
    <s v="34604"/>
    <x v="17"/>
  </r>
  <r>
    <s v="15434.CES"/>
    <s v="Terminat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Terminat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Terminat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Record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Terminat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Record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Terminat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Record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Terminat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Terminat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Terminat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Terminat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Terminat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Terminat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Terminat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Terminat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Terminat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Record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Matur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Terminat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Terminat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Terminat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Terminat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Terminat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Terminat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Terminat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Terminat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Record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Terminat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Terminat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Terminat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Terminat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Terminat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Terminat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Terminat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Terminat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Terminat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Terminat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Terminat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Terminated"/>
    <x v="148"/>
    <n v="42396.93"/>
    <s v=" BOCA RATON"/>
    <s v="33428"/>
    <x v="8"/>
  </r>
  <r>
    <s v="14895.CES"/>
    <s v="Terminat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Amen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Terminat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Terminat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Record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Record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Terminat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Terminat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Terminat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Terminat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Terminat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Terminat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Terminat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Terminat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Terminat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Terminat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Terminat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Terminat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Record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Terminat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Terminat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Record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Terminat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Recorded"/>
    <x v="162"/>
    <n v="15062.23"/>
    <s v=" Naples"/>
    <s v="34120"/>
    <x v="21"/>
  </r>
  <r>
    <s v="SFFL-20191030-19043"/>
    <s v="Matured"/>
    <x v="162"/>
    <n v="33725.129999999997"/>
    <s v=" Boca Raton"/>
    <s v="33433"/>
    <x v="8"/>
  </r>
  <r>
    <s v="SFFL-20191030-19044"/>
    <s v="Matured"/>
    <x v="162"/>
    <n v="14045.62"/>
    <s v=" Royal Palm Beach"/>
    <s v="33411"/>
    <x v="8"/>
  </r>
  <r>
    <s v="SFFL-20191030-19054"/>
    <s v="Terminat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Terminat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Terminat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Terminat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Terminated"/>
    <x v="164"/>
    <n v="12987.9"/>
    <s v=" Gainesville"/>
    <s v="32609"/>
    <x v="15"/>
  </r>
  <r>
    <s v="E3FL-20190617-16-SB"/>
    <s v="Terminat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Terminat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Terminat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Record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Terminat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Terminated"/>
    <x v="164"/>
    <n v="13440.77"/>
    <s v=" Lutz"/>
    <s v="33558"/>
    <x v="11"/>
  </r>
  <r>
    <s v="E3FL-20190713-6-GC"/>
    <s v="Terminat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Recorded"/>
    <x v="164"/>
    <n v="15664.49"/>
    <s v=" Williston"/>
    <s v="32696"/>
    <x v="16"/>
  </r>
  <r>
    <s v="E3FL-20190722-11-MF"/>
    <s v="Terminat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Matur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Terminat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Record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Terminat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Matur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Terminat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Matur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Terminat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Terminat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Terminat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Matur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Matur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Terminated"/>
    <x v="164"/>
    <n v="5072.82"/>
    <s v=" Miramar"/>
    <s v="33027"/>
    <x v="1"/>
  </r>
  <r>
    <s v="E3FL-20191107-2-MB"/>
    <s v="Terminat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Matur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Terminated"/>
    <x v="165"/>
    <n v="1519652.06"/>
    <s v=" Inverness"/>
    <s v="34452"/>
    <x v="27"/>
  </r>
  <r>
    <s v="4001.CES"/>
    <s v="Terminat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Matur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Terminat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Matur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Terminated"/>
    <x v="166"/>
    <n v="19280.38"/>
    <s v=" Miami"/>
    <s v="33127"/>
    <x v="19"/>
  </r>
  <r>
    <s v="E3FL-20200108-43-LJ"/>
    <s v="Terminat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Terminat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Matur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Matured"/>
    <x v="167"/>
    <n v="8567.4500000000007"/>
    <s v=" Ocala"/>
    <s v="34482"/>
    <x v="0"/>
  </r>
  <r>
    <s v="E3FL-20200206-18-CW"/>
    <s v="Terminat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Terminat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Terminat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Terminat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Terminat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Terminat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Terminat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Terminat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Terminat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Terminat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Terminat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Terminat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Terminat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Terminat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Terminat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Terminat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Matur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Terminat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Terminat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Terminat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Terminat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Terminat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Terminat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Terminat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Terminat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Terminat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Terminat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Matur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Record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Terminat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Matur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Terminat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Terminat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Terminat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Record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Terminat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Record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Terminat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Terminat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Terminat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Terminat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Terminat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Terminat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Terminated"/>
    <x v="174"/>
    <n v="36321.25"/>
    <s v=" Plantation"/>
    <s v="33322"/>
    <x v="1"/>
  </r>
  <r>
    <s v="336514"/>
    <s v="Terminat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Terminat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Terminat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Terminated"/>
    <x v="174"/>
    <n v="7846.78"/>
    <s v=" Inverness"/>
    <s v="34453"/>
    <x v="27"/>
  </r>
  <r>
    <s v="340257"/>
    <s v="Terminat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Terminat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Terminat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Matur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Terminat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Terminat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Terminat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Terminat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Matur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Terminat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Terminat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Terminat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Terminated"/>
    <x v="176"/>
    <n v="10413.39"/>
    <s v=" Miami Gardens"/>
    <s v="33056"/>
    <x v="19"/>
  </r>
  <r>
    <s v="E3FL-20200314-15-HS"/>
    <s v="Terminat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Terminat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Terminat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Terminat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Recor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Terminat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Record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Terminat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Terminat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Terminat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Matur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Terminat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Terminat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Terminat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Terminat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Terminated"/>
    <x v="177"/>
    <n v="13648.74"/>
    <s v=" Fort Lauderdale"/>
    <s v="33312"/>
    <x v="1"/>
  </r>
  <r>
    <s v="350355"/>
    <s v="Terminat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Terminat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Record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Terminat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Terminat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Terminat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Record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Terminat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Terminat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Terminat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Terminat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Terminat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Record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Terminat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Terminat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Terminated"/>
    <x v="180"/>
    <n v="15399.26"/>
    <s v="Brandon"/>
    <s v="33511"/>
    <x v="11"/>
  </r>
  <r>
    <s v="334500"/>
    <s v="Terminated"/>
    <x v="180"/>
    <n v="26979.93"/>
    <s v="Fort Lauderdale"/>
    <s v="33311"/>
    <x v="1"/>
  </r>
  <r>
    <s v="335948"/>
    <s v="Terminat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Record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Terminat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Terminat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Terminated"/>
    <x v="180"/>
    <n v="4032.81"/>
    <s v="Lauderdale Lakes"/>
    <s v="33313"/>
    <x v="1"/>
  </r>
  <r>
    <s v="350839"/>
    <s v="Amen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Terminat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Terminat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Terminat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Terminat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Terminat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Terminat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Terminat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Terminated"/>
    <x v="180"/>
    <n v="8862.15"/>
    <s v="Miami Gardens"/>
    <s v="33056"/>
    <x v="19"/>
  </r>
  <r>
    <s v="388411"/>
    <s v="Terminat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Terminated"/>
    <x v="181"/>
    <n v="14596.89"/>
    <s v=" Miami"/>
    <s v="33168"/>
    <x v="19"/>
  </r>
  <r>
    <s v="E3FL-20200325-3-RP"/>
    <s v="Terminat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Record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Terminat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Terminat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Record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Record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Recorded"/>
    <x v="182"/>
    <n v="28441.98"/>
    <s v=" Miami"/>
    <s v="33130"/>
    <x v="19"/>
  </r>
  <r>
    <s v="330564"/>
    <s v="Matur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Terminat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Terminat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Terminat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Record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Terminat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Terminat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Terminat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Terminat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Record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Terminat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Terminat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Terminat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Terminat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Terminat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Terminat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Terminat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Terminated"/>
    <x v="187"/>
    <n v="11557.79"/>
    <s v=" Miami"/>
    <s v="33177"/>
    <x v="19"/>
  </r>
  <r>
    <s v="E3FL-20200604-34-MM"/>
    <s v="Terminat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Terminat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Terminat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Record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Record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Terminat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Terminat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Terminat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Terminat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Terminat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Terminat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Terminat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Terminat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Record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Terminat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Record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Terminat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Record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Terminat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Terminat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Record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Terminat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Terminat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Terminat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Terminat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Record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Terminat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Terminat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Terminat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Terminat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Terminat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Terminat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Terminat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Terminat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Terminat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Terminat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Terminat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Terminat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Terminat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Terminat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Terminat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Terminat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Terminat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Record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Terminat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Record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Amend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Terminat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Terminat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Terminat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Terminat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Terminat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Terminat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Terminat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Amen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Terminat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Terminated"/>
    <x v="194"/>
    <n v="67980.070000000007"/>
    <s v=" Coral Springs"/>
    <s v="33065"/>
    <x v="1"/>
  </r>
  <r>
    <s v="378595"/>
    <s v="Record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Terminat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Terminat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Terminat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Terminat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Terminat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Terminat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Terminat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Terminat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Terminat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Terminat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Terminat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Terminat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Terminat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Terminat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Terminat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Terminat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Terminat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Terminat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Terminat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Terminat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Terminated"/>
    <x v="197"/>
    <n v="17936.900000000001"/>
    <s v=" Ocala"/>
    <s v="34470"/>
    <x v="0"/>
  </r>
  <r>
    <s v="E3FL-20201005-18-AS"/>
    <s v="Terminat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Terminat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Terminat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Terminat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Record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Terminat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Terminat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Terminated"/>
    <x v="198"/>
    <n v="24050.49"/>
    <s v=" Delray Beach"/>
    <s v="33444"/>
    <x v="8"/>
  </r>
  <r>
    <s v="400260"/>
    <s v="Terminat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Record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Terminat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Terminat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Terminat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Terminat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Terminated"/>
    <x v="199"/>
    <n v="35060.269999999997"/>
    <s v=" Palm Bay"/>
    <s v="32908"/>
    <x v="14"/>
  </r>
  <r>
    <s v="E3FL-20201012-20-MM"/>
    <s v="Terminat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Record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Terminat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Terminat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Recorded"/>
    <x v="200"/>
    <n v="24349.46"/>
    <s v=" West Palm Beach"/>
    <s v="33415"/>
    <x v="8"/>
  </r>
  <r>
    <s v="419397"/>
    <s v="Record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Terminat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Terminat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Terminat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Terminat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Terminat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Terminat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Terminat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Terminat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Terminat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Terminat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Terminat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Terminat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Terminat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Terminat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Terminat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Terminated"/>
    <x v="201"/>
    <n v="29347.200000000001"/>
    <s v=" Hollywood"/>
    <s v="33023"/>
    <x v="1"/>
  </r>
  <r>
    <s v="FFFL-20201204-17-JV"/>
    <s v="Record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Terminat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Record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Amend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Terminat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Terminat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Terminat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Terminat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Terminat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Terminat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Record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Terminat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Terminated"/>
    <x v="204"/>
    <n v="12014.94"/>
    <s v="Miramar"/>
    <s v="33027"/>
    <x v="1"/>
  </r>
  <r>
    <s v="E3FL-20200509-7-RR"/>
    <s v="Terminated"/>
    <x v="204"/>
    <n v="15350.76"/>
    <s v="Hallandale Beach"/>
    <s v="33009"/>
    <x v="1"/>
  </r>
  <r>
    <s v="E3FL-20200513-1-DE"/>
    <s v="Terminat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Terminat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Record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Terminat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Terminat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Terminat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Terminat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Terminated"/>
    <x v="204"/>
    <n v="26182.26"/>
    <s v="Miami"/>
    <s v="33183"/>
    <x v="19"/>
  </r>
  <r>
    <s v="FFFL-20201210-9-RM"/>
    <s v="Terminat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Record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Terminat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Terminat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Record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Amen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Terminat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Terminat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Record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Record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Terminat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Terminat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Terminat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Recorded"/>
    <x v="207"/>
    <n v="17533.060000000001"/>
    <s v="Sunrise"/>
    <s v="33351"/>
    <x v="1"/>
  </r>
  <r>
    <s v="FFFL-20210317-3-YD"/>
    <s v="Terminat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Terminat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Terminat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Terminat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Terminat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Record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Amend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Record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Terminat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Terminat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Terminated"/>
    <x v="210"/>
    <n v="17663.830000000002"/>
    <s v="Hallandale Beach"/>
    <s v="33009"/>
    <x v="1"/>
  </r>
  <r>
    <s v="FFFL-20210426-5-GM"/>
    <s v="Terminat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Terminat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Terminat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Record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Terminat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Record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Terminat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Terminat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Terminat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Terminat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Terminat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Terminat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Terminat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Terminat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Terminat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Terminat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Terminat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Amen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Terminat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Terminat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Terminat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Amended"/>
    <x v="214"/>
    <n v="20276.310000000001"/>
    <s v="Lauderhill"/>
    <s v="33311"/>
    <x v="1"/>
  </r>
  <r>
    <s v="E3FL-20200721-50-JC"/>
    <s v="Amen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Amended"/>
    <x v="214"/>
    <n v="23935.77"/>
    <s v=" Plantation"/>
    <s v="33317"/>
    <x v="1"/>
  </r>
  <r>
    <s v="E3FL-20200910-12-SR"/>
    <s v="Amended"/>
    <x v="214"/>
    <n v="13744.41"/>
    <s v="Miami"/>
    <s v="33015"/>
    <x v="19"/>
  </r>
  <r>
    <s v="E3FL-20200921-22-AL"/>
    <s v="Amended"/>
    <x v="214"/>
    <n v="29639"/>
    <s v="Miami"/>
    <s v="33184"/>
    <x v="19"/>
  </r>
  <r>
    <s v="E3FL-20201117-2-PA"/>
    <s v="Amended"/>
    <x v="214"/>
    <n v="20952.77"/>
    <s v="West Palm Beach"/>
    <s v="33411"/>
    <x v="8"/>
  </r>
  <r>
    <s v="E3FL-20201118-3-MH"/>
    <s v="Amen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Amen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Amended"/>
    <x v="214"/>
    <n v="16081.58"/>
    <s v=" Lake Worth"/>
    <s v="33463"/>
    <x v="8"/>
  </r>
  <r>
    <s v="FFFL-20210127-25-DP"/>
    <s v="Amended"/>
    <x v="214"/>
    <n v="55039.24"/>
    <s v="Hialeah"/>
    <s v="33014"/>
    <x v="19"/>
  </r>
  <r>
    <s v="FFFL-20210201-7-JS"/>
    <s v="Amen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Amended"/>
    <x v="214"/>
    <n v="25909.72"/>
    <s v="Sunrise"/>
    <s v="33351"/>
    <x v="1"/>
  </r>
  <r>
    <s v="FFFL-20210305-7-EC"/>
    <s v="Amen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Amended"/>
    <x v="214"/>
    <n v="31269.200000000001"/>
    <s v="Margate"/>
    <s v="33063"/>
    <x v="1"/>
  </r>
  <r>
    <s v="FFFL-20210313-3-MV"/>
    <s v="Amended"/>
    <x v="214"/>
    <n v="31994.49"/>
    <s v="Miami"/>
    <s v="33125"/>
    <x v="19"/>
  </r>
  <r>
    <s v="FFFL-20210319-2-MG"/>
    <s v="Amen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Amended"/>
    <x v="214"/>
    <n v="35350.9"/>
    <s v="Davie"/>
    <s v="33325"/>
    <x v="1"/>
  </r>
  <r>
    <s v="FFFL-20210324-16-EM"/>
    <s v="Amended"/>
    <x v="214"/>
    <n v="34248.21"/>
    <s v="Loxahatchee"/>
    <s v="33470"/>
    <x v="8"/>
  </r>
  <r>
    <s v="FFFL-20210325-13-JP"/>
    <s v="Amended"/>
    <x v="214"/>
    <n v="18075.71"/>
    <s v="Miami"/>
    <s v="33172"/>
    <x v="19"/>
  </r>
  <r>
    <s v="FFFL-20210327-1-YB"/>
    <s v="Amended"/>
    <x v="214"/>
    <n v="12618.49"/>
    <s v="Miami"/>
    <s v="33175"/>
    <x v="19"/>
  </r>
  <r>
    <s v="FFFL-20210401-3-EP"/>
    <s v="Amended"/>
    <x v="214"/>
    <n v="28906.98"/>
    <s v="Fort Lauderdale"/>
    <s v="33314"/>
    <x v="1"/>
  </r>
  <r>
    <s v="FFFL-20210405-11-JL"/>
    <s v="Terminat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Amended"/>
    <x v="214"/>
    <n v="18028.16"/>
    <s v="Miami"/>
    <s v="33144"/>
    <x v="19"/>
  </r>
  <r>
    <s v="FFFL-20210514-12-SJ"/>
    <s v="Terminat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Amended"/>
    <x v="214"/>
    <n v="16745.189999999999"/>
    <s v="Greenacres"/>
    <s v="33413"/>
    <x v="8"/>
  </r>
  <r>
    <s v="FFFL-20210518-6-BJ"/>
    <s v="Amended"/>
    <x v="214"/>
    <n v="8927.81"/>
    <s v="Ocala"/>
    <s v="34482"/>
    <x v="0"/>
  </r>
  <r>
    <s v="FFFL-20210525-10-EM"/>
    <s v="Amended"/>
    <x v="214"/>
    <n v="84065.11"/>
    <s v="Miami"/>
    <s v="33138"/>
    <x v="19"/>
  </r>
  <r>
    <s v="FFFL-20210525-19-WG"/>
    <s v="Amen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Recorded"/>
    <x v="215"/>
    <n v="28943.759999999998"/>
    <s v="Miami"/>
    <s v="33173"/>
    <x v="19"/>
  </r>
  <r>
    <s v="5000141"/>
    <s v="Terminated"/>
    <x v="215"/>
    <n v="10282.219999999999"/>
    <s v="Saint Cloud"/>
    <s v="34772"/>
    <x v="5"/>
  </r>
  <r>
    <s v="5001397"/>
    <s v="Record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Terminat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Terminat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Terminated"/>
    <x v="215"/>
    <n v="4973.3100000000004"/>
    <s v="Miami"/>
    <s v="33173"/>
    <x v="19"/>
  </r>
  <r>
    <s v="603732"/>
    <s v="Terminat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Terminat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Recorded"/>
    <x v="216"/>
    <n v="44753.13"/>
    <s v="Key Colony Beach"/>
    <s v="33051"/>
    <x v="32"/>
  </r>
  <r>
    <s v="FFFL-20210424-6-AR"/>
    <s v="Terminat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Terminat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Terminat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Amen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Record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Terminat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Terminat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Terminat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Record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Terminat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Terminat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Terminat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Record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Record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Amen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Terminat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Terminat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Terminat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Terminated"/>
    <x v="221"/>
    <n v="32036.73"/>
    <s v="Miami"/>
    <s v="33196"/>
    <x v="19"/>
  </r>
  <r>
    <s v="FFFL-20210226-18-AL"/>
    <s v="Terminat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Amend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Terminat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Recorded"/>
    <x v="221"/>
    <n v="30145.09"/>
    <s v="Palm Bay"/>
    <s v="32907"/>
    <x v="14"/>
  </r>
  <r>
    <s v="FFFL-20210911-10-HD"/>
    <s v="Terminat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Terminat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Amen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Terminat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Terminat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Terminat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Terminat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Terminat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Terminat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Terminat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Record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Terminat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Terminat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Terminated"/>
    <x v="225"/>
    <n v="16344.04"/>
    <s v="Miami"/>
    <s v="33157"/>
    <x v="19"/>
  </r>
  <r>
    <s v="5009925"/>
    <s v="Terminat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Terminat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Terminat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Record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Terminat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Record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Terminat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Terminated"/>
    <x v="227"/>
    <n v="1972671.82"/>
    <s v="Hollywood"/>
    <s v="33019"/>
    <x v="1"/>
  </r>
  <r>
    <s v="Beachside 514212-02-1200"/>
    <s v="Terminated"/>
    <x v="227"/>
    <n v="1972671.81"/>
    <s v="Hollywood"/>
    <s v="33019"/>
    <x v="1"/>
  </r>
  <r>
    <s v="Beachside 514212-02-1210"/>
    <s v="Terminated"/>
    <x v="227"/>
    <n v="1972671.81"/>
    <s v="Hollywood"/>
    <s v="33019"/>
    <x v="1"/>
  </r>
  <r>
    <s v="Beachside 514212-02-1220"/>
    <s v="Terminated"/>
    <x v="227"/>
    <n v="1972671.81"/>
    <s v="Hollywood"/>
    <s v="33019"/>
    <x v="1"/>
  </r>
  <r>
    <s v="Beachside 514212-02-1230"/>
    <s v="Terminated"/>
    <x v="227"/>
    <n v="1972671.81"/>
    <s v="Hollywood"/>
    <s v="33019"/>
    <x v="1"/>
  </r>
  <r>
    <s v="Beachside 514212-02-1231"/>
    <s v="Terminat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Terminat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Terminat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Record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Terminat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Record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Terminat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Record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Recorded"/>
    <x v="228"/>
    <n v="11273.61"/>
    <s v="Ocala"/>
    <s v="34481"/>
    <x v="0"/>
  </r>
  <r>
    <s v="FFFL-20211130-14-KM"/>
    <s v="Terminat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Terminat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Terminat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Terminat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Terminat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Terminat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Terminat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Terminat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Record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Record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Record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Terminat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Record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Terminat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Terminat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Amend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Terminat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Terminat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Terminat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Terminat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Amen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Record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Terminat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Terminat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Record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Terminat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Terminat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Record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Record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Terminat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Terminat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Record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Terminat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Terminat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Terminated"/>
    <x v="235"/>
    <n v="22253.62"/>
    <s v="Miami"/>
    <s v="33173"/>
    <x v="19"/>
  </r>
  <r>
    <s v="FFFL-20220119-8-JR"/>
    <s v="Terminat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Record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Record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Terminated"/>
    <x v="236"/>
    <n v="21973.25"/>
    <s v="Merritt Island"/>
    <s v="32952"/>
    <x v="14"/>
  </r>
  <r>
    <s v="FFFL-20220207-7-EA"/>
    <s v="Record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Terminat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Terminat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Amen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Terminat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Terminat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Terminat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Terminat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Terminat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Terminat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Terminat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Terminat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Terminat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Terminated"/>
    <x v="239"/>
    <n v="37813.96"/>
    <s v="Miami"/>
    <s v="33144"/>
    <x v="19"/>
  </r>
  <r>
    <s v="5034572"/>
    <s v="Terminat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Terminat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Terminat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Terminat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Amend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Terminat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Terminat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Terminat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Terminat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Terminat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Record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Terminat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Terminat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Record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Terminat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Terminat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Terminat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Terminat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Terminat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Terminat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Terminated"/>
    <x v="242"/>
    <n v="16834.900000000001"/>
    <s v="North Miami"/>
    <s v="33161"/>
    <x v="19"/>
  </r>
  <r>
    <s v="5073123"/>
    <s v="Record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Terminat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Terminat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Terminat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Terminat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Terminat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Terminat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Terminated"/>
    <x v="244"/>
    <n v="22348.7"/>
    <s v="Palm Coast"/>
    <s v="32164"/>
    <x v="2"/>
  </r>
  <r>
    <s v="FFFL-20220404-9-NR"/>
    <s v="Terminat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Record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Recor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Terminat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Terminat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Record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Terminat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Terminat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Record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Terminat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Terminat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Record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Terminat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Terminat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Terminat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Terminat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Terminat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Terminat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Terminat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Record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Record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Terminat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Terminat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Terminat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Terminat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Terminat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Record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Amend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Terminat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Terminat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Record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Record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Terminat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Terminat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Terminat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Terminat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Record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Terminat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Terminat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Terminated"/>
    <x v="252"/>
    <n v="24162.04"/>
    <s v="Pembroke Pines"/>
    <s v="33028"/>
    <x v="1"/>
  </r>
  <r>
    <s v="FFFL-20220118-2-JS"/>
    <s v="Terminat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Terminat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Terminat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Terminat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Terminat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Terminat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Record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Record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Terminat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Terminat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Terminat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Recorded"/>
    <x v="254"/>
    <n v="39537.339999999997"/>
    <s v="Homestead"/>
    <s v="33030"/>
    <x v="19"/>
  </r>
  <r>
    <s v="FFFL-20220224-3-HG"/>
    <s v="Record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Terminat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Terminat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Terminated"/>
    <x v="255"/>
    <n v="25487.77"/>
    <s v="Miami"/>
    <s v="33193"/>
    <x v="19"/>
  </r>
  <r>
    <s v="FFFL-20220312-12-JD"/>
    <s v="Terminated"/>
    <x v="255"/>
    <n v="18760.62"/>
    <s v="Wilton Manors"/>
    <s v="33334"/>
    <x v="1"/>
  </r>
  <r>
    <s v="FFFL-20220316-12-IB"/>
    <s v="Terminated"/>
    <x v="255"/>
    <n v="39827.06"/>
    <s v="Riviera Beach"/>
    <s v="33404"/>
    <x v="8"/>
  </r>
  <r>
    <s v="FFFL-20220317-26-AC"/>
    <s v="Terminat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Terminat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Terminat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Terminat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Terminat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Terminat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Terminat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Terminat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Terminat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Record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Terminat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Record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Terminat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Terminat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Terminat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Terminat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Terminat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Terminat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Terminated"/>
    <x v="258"/>
    <n v="37800.589999999997"/>
    <s v="Miramar"/>
    <s v="33023"/>
    <x v="1"/>
  </r>
  <r>
    <s v="FFFL-20220404-3-FM"/>
    <s v="Terminat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Terminat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Terminat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Terminat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Record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Terminat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Amen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Terminat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Record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Record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Record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Terminat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Terminat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Terminat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Terminat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Terminat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Terminat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Record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Terminat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Record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Terminat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Terminat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Terminat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Terminated"/>
    <x v="260"/>
    <n v="36535.480000000003"/>
    <s v="Cutler Bay"/>
    <s v="33157"/>
    <x v="19"/>
  </r>
  <r>
    <s v="FFFL-20220621-2-RR"/>
    <s v="Amen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Terminat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Record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Record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Record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Terminat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Terminat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Record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Terminat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Terminated"/>
    <x v="261"/>
    <n v="44138.29"/>
    <s v="Miami"/>
    <s v="33157"/>
    <x v="19"/>
  </r>
  <r>
    <s v="5074745"/>
    <s v="Terminat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Terminat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Terminat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Terminat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Terminat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Recorded"/>
    <x v="261"/>
    <n v="32396.7"/>
    <s v="Boynton Beach"/>
    <s v="33435"/>
    <x v="8"/>
  </r>
  <r>
    <s v="5114983"/>
    <s v="Terminat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Terminat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Terminat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Terminat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Terminat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Terminat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Record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Terminat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Record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Terminat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Terminat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Terminat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Terminat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Terminat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Terminat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Terminated"/>
    <x v="263"/>
    <n v="22691.22"/>
    <s v="Ocala"/>
    <s v="34473"/>
    <x v="0"/>
  </r>
  <r>
    <s v="5145729"/>
    <s v="Terminat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Terminat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Terminat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Terminat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Terminat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Terminat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Terminat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Terminat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Terminat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Record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Terminat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Terminat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Terminat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Terminated"/>
    <x v="266"/>
    <n v="28688.97"/>
    <s v="Miami"/>
    <s v="33147"/>
    <x v="19"/>
  </r>
  <r>
    <s v="FFFL-20220407-10-PB"/>
    <s v="Terminat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Terminat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Record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Terminat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Recorded"/>
    <x v="267"/>
    <n v="16970.93"/>
    <s v="Hollywood"/>
    <s v="33020"/>
    <x v="1"/>
  </r>
  <r>
    <s v="5077925"/>
    <s v="Terminat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Terminat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Terminat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Terminat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Terminat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Terminated"/>
    <x v="268"/>
    <n v="24642.3"/>
    <s v="Miami"/>
    <s v="33176"/>
    <x v="19"/>
  </r>
  <r>
    <s v="5128119"/>
    <s v="Terminat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Record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Terminat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Terminat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Terminat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Terminat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Terminat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Terminat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Terminat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Terminat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Terminat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Terminat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Record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Terminat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Record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Terminat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Terminat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Terminat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Terminat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Terminat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Terminat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Record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Record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Terminat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Terminated"/>
    <x v="270"/>
    <n v="35336.26"/>
    <s v="Daytona Beach"/>
    <s v="32114"/>
    <x v="25"/>
  </r>
  <r>
    <s v="5084197"/>
    <s v="Terminat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Terminat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Terminat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Terminat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Terminat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Terminat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Terminat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Record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Terminat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Terminat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Terminat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Terminat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Terminat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Terminat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Terminat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Terminat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Terminat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Terminat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Terminat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Terminat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Record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Terminat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Terminat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Terminat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Record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Terminat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Terminated"/>
    <x v="273"/>
    <n v="42409.53"/>
    <s v="Lake Worth"/>
    <s v="33460"/>
    <x v="8"/>
  </r>
  <r>
    <s v="5111967"/>
    <s v="Terminat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Record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Terminat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Terminat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Terminat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Terminat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Terminated"/>
    <x v="273"/>
    <n v="26649.56"/>
    <s v="Melbourne"/>
    <s v="32901"/>
    <x v="14"/>
  </r>
  <r>
    <s v="5158569"/>
    <s v="Terminat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Amen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Record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Terminat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Record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Terminat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Terminat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Terminated"/>
    <x v="273"/>
    <n v="53060.29"/>
    <s v="Miami"/>
    <s v="33194"/>
    <x v="19"/>
  </r>
  <r>
    <s v="5165315"/>
    <s v="Terminat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Terminat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Terminated"/>
    <x v="273"/>
    <n v="6428.95"/>
    <s v="West Palm Beach"/>
    <s v="33411"/>
    <x v="8"/>
  </r>
  <r>
    <s v="5166647"/>
    <s v="Terminat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Terminat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Terminated"/>
    <x v="273"/>
    <n v="30988.45"/>
    <s v="Miami"/>
    <s v="33147"/>
    <x v="19"/>
  </r>
  <r>
    <s v="5168112"/>
    <s v="Terminat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Terminated"/>
    <x v="273"/>
    <n v="24635.49"/>
    <s v="Miramar"/>
    <s v="33025"/>
    <x v="1"/>
  </r>
  <r>
    <s v="5169831"/>
    <s v="Terminat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Terminat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Terminat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Terminat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Record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Terminat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Terminat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Terminated"/>
    <x v="275"/>
    <n v="43505.08"/>
    <s v="Wilton Manors"/>
    <s v="33305"/>
    <x v="1"/>
  </r>
  <r>
    <s v="FFFL-20221004-3-WR"/>
    <s v="Record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Terminat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Terminat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Terminat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Terminated"/>
    <x v="275"/>
    <n v="49529.15"/>
    <s v="Hollywood"/>
    <s v="33019"/>
    <x v="1"/>
  </r>
  <r>
    <s v="FFFL-20221005-8-MA"/>
    <s v="Terminat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Terminat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Terminat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Terminat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Recor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Terminat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Terminat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Terminat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Terminated"/>
    <x v="275"/>
    <n v="26750.11"/>
    <s v="Miami"/>
    <s v="33173"/>
    <x v="19"/>
  </r>
  <r>
    <s v="FFFL-20221014-58-TC"/>
    <s v="Terminat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Terminat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Record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Record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Terminat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Terminat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Terminat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Terminat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Terminat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Terminat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Terminat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Terminat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Terminat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Record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Terminated"/>
    <x v="275"/>
    <n v="21748.57"/>
    <s v="Sunrise"/>
    <s v="33351"/>
    <x v="1"/>
  </r>
  <r>
    <s v="FFFL-20221108-25-AN"/>
    <s v="Terminat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Terminat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Terminat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Terminat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Terminat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Record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Terminated"/>
    <x v="276"/>
    <n v="23686.53"/>
    <s v="Miramar"/>
    <s v="33027"/>
    <x v="1"/>
  </r>
  <r>
    <s v="5155818"/>
    <s v="Terminat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Terminat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Terminat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Terminat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Terminat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Terminat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Terminat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Terminat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Terminat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Terminat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Amen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Terminat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Terminat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Terminat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Terminat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Record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Terminat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Terminat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Terminat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Terminat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Terminated"/>
    <x v="279"/>
    <n v="7754982.96"/>
    <s v="Tallahassee"/>
    <s v="32304"/>
    <x v="34"/>
  </r>
  <r>
    <s v="Renegade-2"/>
    <s v="Terminat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Record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Record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Terminat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Terminat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Record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Terminat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Terminat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Terminat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Terminat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Record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Terminat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Terminat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Terminat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Record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Terminat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Terminat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Terminat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Amen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Terminated"/>
    <x v="279"/>
    <n v="21764.48"/>
    <s v="Pompano Beach"/>
    <s v="33069"/>
    <x v="1"/>
  </r>
  <r>
    <s v="FFFL-20221015-20-MP"/>
    <s v="Terminat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Record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Record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Terminat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Recorded"/>
    <x v="279"/>
    <n v="58728.52"/>
    <s v="Miami"/>
    <s v="33179"/>
    <x v="19"/>
  </r>
  <r>
    <s v="FFFL-20221018-45-AT"/>
    <s v="Terminat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Terminat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Terminat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Terminat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Terminat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Terminat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Terminated"/>
    <x v="279"/>
    <n v="43900.27"/>
    <s v="Miami"/>
    <s v="33177"/>
    <x v="19"/>
  </r>
  <r>
    <s v="FFFL-20221025-66-OA"/>
    <s v="Terminated"/>
    <x v="279"/>
    <n v="38824.79"/>
    <s v="Boca Raton"/>
    <s v="33428"/>
    <x v="8"/>
  </r>
  <r>
    <s v="FFFL-20221025-77-JV"/>
    <s v="Terminat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Terminat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Terminat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Terminat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Terminat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Amend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Record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Terminat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Terminat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Terminat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Amen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Terminat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Terminat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Terminat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Terminated"/>
    <x v="279"/>
    <n v="19370.689999999999"/>
    <s v="Port Richey"/>
    <s v="34668"/>
    <x v="3"/>
  </r>
  <r>
    <s v="5160178"/>
    <s v="Terminated"/>
    <x v="279"/>
    <n v="11553.06"/>
    <s v="Hudson"/>
    <s v="34667"/>
    <x v="3"/>
  </r>
  <r>
    <s v="5160828"/>
    <s v="Terminat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Record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Terminat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Terminated"/>
    <x v="279"/>
    <n v="80402.740000000005"/>
    <s v="West Palm Beach"/>
    <s v="33412"/>
    <x v="8"/>
  </r>
  <r>
    <s v="5181091"/>
    <s v="Record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Terminated"/>
    <x v="279"/>
    <n v="31761.16"/>
    <s v="Miami"/>
    <s v="33175"/>
    <x v="19"/>
  </r>
  <r>
    <s v="5183255"/>
    <s v="Terminat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Terminat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Terminat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Terminat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Terminat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Terminat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Record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Terminat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Amen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Terminat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Terminat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Record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Terminat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Terminat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Terminat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Terminat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Terminat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Terminat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Record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Terminat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Terminat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Terminat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Terminat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Terminat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Terminat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Terminat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Terminat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Record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Terminat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Terminat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Terminat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Terminated"/>
    <x v="284"/>
    <n v="17365.689999999999"/>
    <s v="Miramar"/>
    <s v="33025"/>
    <x v="1"/>
  </r>
  <r>
    <s v="FFFL-20220702-3-AM"/>
    <s v="Terminat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Terminat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Terminat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Terminat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Record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Terminat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Terminat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Terminat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Terminat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Terminat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Terminated"/>
    <x v="284"/>
    <n v="16900.669999999998"/>
    <s v="Boca Raton"/>
    <s v="33498"/>
    <x v="8"/>
  </r>
  <r>
    <s v="FFFL-20221017-17-SM"/>
    <s v="Terminat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Record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Terminat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Terminat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Terminat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Terminat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Terminat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Terminat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Terminat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Terminat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Terminat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Terminat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Terminat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Terminat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Terminat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Terminat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Record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Record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Terminat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Record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Terminat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Terminated"/>
    <x v="284"/>
    <n v="46131.040000000001"/>
    <s v="Doral"/>
    <s v="33172"/>
    <x v="19"/>
  </r>
  <r>
    <s v="5168598"/>
    <s v="Terminated"/>
    <x v="284"/>
    <n v="39624.49"/>
    <s v="Miami"/>
    <s v="33196"/>
    <x v="19"/>
  </r>
  <r>
    <s v="5168647"/>
    <s v="Terminat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Terminated"/>
    <x v="284"/>
    <n v="48120.639999999999"/>
    <s v="Pinecrest"/>
    <s v="33156"/>
    <x v="19"/>
  </r>
  <r>
    <s v="5172724"/>
    <s v="Terminat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Record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Record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Terminat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Terminat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Terminated"/>
    <x v="284"/>
    <n v="16448.75"/>
    <s v="Tampa"/>
    <s v="33607"/>
    <x v="11"/>
  </r>
  <r>
    <s v="5194221"/>
    <s v="Terminat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Terminat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Recorded"/>
    <x v="284"/>
    <n v="8801.18"/>
    <s v="Cape Coral"/>
    <s v="33993"/>
    <x v="26"/>
  </r>
  <r>
    <s v="FFFL-20221021-7-MT"/>
    <s v="Terminat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Terminat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Terminat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Terminat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Terminat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Terminat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Terminat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Terminat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Terminat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Amen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Terminated"/>
    <x v="287"/>
    <n v="57961.85"/>
    <s v="Miami"/>
    <s v="33177"/>
    <x v="19"/>
  </r>
  <r>
    <s v="5149831"/>
    <s v="Terminat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Terminat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Terminat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Record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Terminat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Recorded"/>
    <x v="287"/>
    <n v="29291.21"/>
    <s v="Pembroke Pines"/>
    <s v="33029"/>
    <x v="1"/>
  </r>
  <r>
    <s v="5169265"/>
    <s v="Terminat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Recorded"/>
    <x v="287"/>
    <n v="28022.95"/>
    <s v="Boca Raton"/>
    <s v="33498"/>
    <x v="8"/>
  </r>
  <r>
    <s v="5170087"/>
    <s v="Record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Terminat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Terminat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Terminat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Terminat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Terminat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Terminat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Terminat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Terminat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Terminat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Terminat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Terminat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Terminat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Terminated"/>
    <x v="288"/>
    <n v="34077.550000000003"/>
    <s v="Sunrise"/>
    <s v="33322"/>
    <x v="1"/>
  </r>
  <r>
    <s v="5150367"/>
    <s v="Terminat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Record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Terminat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Terminat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Terminated"/>
    <x v="289"/>
    <n v="77569.039999999994"/>
    <s v="Boca Raton"/>
    <s v="33434"/>
    <x v="8"/>
  </r>
  <r>
    <s v="FFFL-20220518-21-GM"/>
    <s v="Terminat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Terminat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Terminat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Terminated"/>
    <x v="289"/>
    <n v="14568.82"/>
    <s v="Port Richey"/>
    <s v="34668"/>
    <x v="3"/>
  </r>
  <r>
    <s v="FFFL-20221011-52-RA"/>
    <s v="Terminated"/>
    <x v="289"/>
    <n v="60994.49"/>
    <s v="Coral Gables"/>
    <s v="33134"/>
    <x v="19"/>
  </r>
  <r>
    <s v="FFFL-20221012-44-RC"/>
    <s v="Terminat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Record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Terminat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Terminat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Terminat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Terminat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Amen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Terminat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Terminated"/>
    <x v="289"/>
    <n v="42082.96"/>
    <s v="Dade City"/>
    <s v="33525"/>
    <x v="3"/>
  </r>
  <r>
    <s v="FFFL-20230109-13-RA"/>
    <s v="Terminated"/>
    <x v="289"/>
    <n v="27873.66"/>
    <s v="Surfside"/>
    <s v="33154"/>
    <x v="19"/>
  </r>
  <r>
    <s v="FFFL-20230109-22-MA"/>
    <s v="Terminat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Terminated"/>
    <x v="289"/>
    <n v="10205.209999999999"/>
    <s v="Edgewater"/>
    <s v="32141"/>
    <x v="25"/>
  </r>
  <r>
    <s v="FFFL-20230110-59-AL"/>
    <s v="Terminat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Amen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Terminat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Record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Terminat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Terminat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Terminat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Terminat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Terminat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Terminated"/>
    <x v="290"/>
    <n v="21154.35"/>
    <s v="Royal Palm Beach"/>
    <s v="33411"/>
    <x v="8"/>
  </r>
  <r>
    <s v="FFFL-20220804-10-MW"/>
    <s v="Terminated"/>
    <x v="290"/>
    <n v="16400.759999999998"/>
    <s v="Cooper City"/>
    <s v="33328"/>
    <x v="1"/>
  </r>
  <r>
    <s v="FFFL-20220908-8-DZ"/>
    <s v="Terminat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Terminat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Terminat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Record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Terminat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Terminat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Record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Record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Terminated"/>
    <x v="290"/>
    <n v="15378.89"/>
    <s v="Lake Butler"/>
    <s v="32054"/>
    <x v="48"/>
  </r>
  <r>
    <s v="FFFL-20221216-29-CA"/>
    <s v="Terminat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Terminat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Terminat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Terminated"/>
    <x v="290"/>
    <n v="21954.38"/>
    <s v="port saint lucie"/>
    <s v="34953"/>
    <x v="24"/>
  </r>
  <r>
    <s v="FFFL-20230103-1-ML"/>
    <s v="Terminat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Terminat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Terminat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Terminat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Terminated"/>
    <x v="290"/>
    <n v="35843.94"/>
    <s v="Jupiter"/>
    <s v="33478"/>
    <x v="8"/>
  </r>
  <r>
    <s v="FFFL-20230123-79-cv"/>
    <s v="Terminat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Terminat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Terminat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Terminat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Terminat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Record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Terminat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Terminat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Terminat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Record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Record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Record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Terminat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Record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Terminat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Terminat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Terminat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Recorded"/>
    <x v="291"/>
    <n v="41951.37"/>
    <s v="Homestead"/>
    <s v="33031"/>
    <x v="19"/>
  </r>
  <r>
    <s v="5171889"/>
    <s v="Terminat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Terminat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Terminat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Terminat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Terminat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Terminat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Amen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Terminat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Record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Terminat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Terminat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Terminat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Terminat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Terminat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Terminat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Recorded"/>
    <x v="293"/>
    <n v="17814.25"/>
    <s v="Tamarac"/>
    <s v="33319"/>
    <x v="1"/>
  </r>
  <r>
    <s v="5174202"/>
    <s v="Terminat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Terminat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Terminat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Terminat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Terminat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Record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Terminat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Terminat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Terminat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Terminat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Terminat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Terminat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Terminat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Terminat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Terminat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Terminat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Terminat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Amen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Terminat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Terminat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Terminat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Terminat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Terminat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Terminat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Terminat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Terminat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Terminat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Terminat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Record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Terminat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Record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Terminat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Terminat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Terminat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Terminat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Terminat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Terminat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Terminat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Terminat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Terminated"/>
    <x v="296"/>
    <n v="53643.79"/>
    <s v=" FORT LAUDERDALE"/>
    <s v="33312"/>
    <x v="1"/>
  </r>
  <r>
    <s v="5208973"/>
    <s v="Terminat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Amen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Terminat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Terminat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Terminat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Terminat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Terminat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Terminat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Record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Terminat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Terminat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Terminat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Terminated"/>
    <x v="298"/>
    <n v="52295.98"/>
    <s v="West Palm Beach"/>
    <s v="33407"/>
    <x v="8"/>
  </r>
  <r>
    <s v="FFFL-20220713-20-JR"/>
    <s v="Terminat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Terminat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Terminat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Terminated"/>
    <x v="298"/>
    <n v="37211.279999999999"/>
    <s v="Miami"/>
    <s v="33129"/>
    <x v="19"/>
  </r>
  <r>
    <s v="FFFL-20221007-23-MD"/>
    <s v="Terminat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Record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Recorded"/>
    <x v="298"/>
    <n v="22460.35"/>
    <s v="Homestead"/>
    <s v="33033"/>
    <x v="19"/>
  </r>
  <r>
    <s v="FFFL-20221011-86-RP"/>
    <s v="Terminat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Terminat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Terminat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Terminat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Terminat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Terminat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Amen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Terminat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Terminat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Terminat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Terminat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Terminat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Terminat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Terminated"/>
    <x v="298"/>
    <n v="137099.98000000001"/>
    <s v="Boca Raton"/>
    <s v="33487"/>
    <x v="8"/>
  </r>
  <r>
    <s v="FFFL-20221122-38-MF"/>
    <s v="Terminat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Record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Terminat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Terminated"/>
    <x v="298"/>
    <n v="16924.05"/>
    <s v="North Miami"/>
    <s v="33161"/>
    <x v="19"/>
  </r>
  <r>
    <s v="FFFL-20221205-25-AK"/>
    <s v="Terminat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Terminat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Terminat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Record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Amen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Terminat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Terminat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Terminat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Terminat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Terminat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Terminat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Amend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Terminat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Terminat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Terminat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Terminat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Terminat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Terminat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Terminated"/>
    <x v="298"/>
    <n v="20950.05"/>
    <s v="Davenport"/>
    <s v="33837"/>
    <x v="29"/>
  </r>
  <r>
    <s v="FFFL-20230127-43-RT"/>
    <s v="Terminat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Terminat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Terminat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Terminat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Terminat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Terminat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Record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Terminat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Terminat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Terminat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Terminat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Record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Terminat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Terminat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Terminat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Record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Amend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Terminat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Terminat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Record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Record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Record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Terminat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Record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Terminat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Terminat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Terminat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Terminat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Record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Record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Terminat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Amen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Terminat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Terminat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Terminat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Terminat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Terminated"/>
    <x v="298"/>
    <n v="22795.19"/>
    <s v="Deltona"/>
    <s v="32738"/>
    <x v="25"/>
  </r>
  <r>
    <s v="5215487"/>
    <s v="Terminat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Terminat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Terminat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Recor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Record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Amen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Terminat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Terminat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Terminat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Terminat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Terminat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Terminat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Terminat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Terminat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Terminat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Terminat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Terminated"/>
    <x v="302"/>
    <n v="47426.83"/>
    <s v="Boca Raton"/>
    <s v="33428"/>
    <x v="8"/>
  </r>
  <r>
    <s v="FFFL-20220617-1-AG"/>
    <s v="Terminat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Terminat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Terminat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Terminat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Terminat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Terminat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Terminat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Recor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Amen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Recorded"/>
    <x v="302"/>
    <n v="24465.82"/>
    <s v="Port Saint Lucie"/>
    <s v="34983"/>
    <x v="24"/>
  </r>
  <r>
    <s v="FFFL-20221126-12-MC"/>
    <s v="Terminat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Amend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Amen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Terminat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Terminat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Terminat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Terminat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Terminat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Record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Terminat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Terminat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Terminat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Terminat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Terminat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Terminat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Recorded"/>
    <x v="302"/>
    <n v="27535.94"/>
    <s v="Fort Pierce"/>
    <s v="34982"/>
    <x v="24"/>
  </r>
  <r>
    <s v="FFFL-20230220-69-MR"/>
    <s v="Terminat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Terminat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Terminat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Terminat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Terminat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Terminat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Record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Terminat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Terminat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Terminat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Terminat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Terminated"/>
    <x v="302"/>
    <n v="18526.61"/>
    <s v="Pensacola"/>
    <s v="32505"/>
    <x v="7"/>
  </r>
  <r>
    <s v="FFFL-20230328-60-ON"/>
    <s v="Record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Record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Terminat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Terminat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Terminat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Terminat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Terminat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Terminat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Terminat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Terminat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Terminat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Recor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Terminat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Terminat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Record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Terminated"/>
    <x v="302"/>
    <n v="34560.160000000003"/>
    <s v="Apopka"/>
    <s v="32703"/>
    <x v="10"/>
  </r>
  <r>
    <s v="5212230"/>
    <s v="Recorded"/>
    <x v="302"/>
    <n v="35298.07"/>
    <s v="Miami"/>
    <s v="33196"/>
    <x v="19"/>
  </r>
  <r>
    <s v="5212387"/>
    <s v="Terminat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Terminat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Amended"/>
    <x v="302"/>
    <n v="33218.79"/>
    <s v="Miami"/>
    <s v="33162"/>
    <x v="19"/>
  </r>
  <r>
    <s v="5238773"/>
    <s v="Terminat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Terminated"/>
    <x v="302"/>
    <n v="16081.34"/>
    <s v="Cutler Bay"/>
    <s v="33157"/>
    <x v="19"/>
  </r>
  <r>
    <s v="5241114"/>
    <s v="Record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Terminat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Terminat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Record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Terminat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Terminat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Terminat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Terminat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Terminat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Terminat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Record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Record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Terminat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Terminat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Terminat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Terminat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Terminat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Terminat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Terminat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Terminat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Record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Terminat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Terminat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Terminat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Terminat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Terminat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Terminat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Terminat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Terminated"/>
    <x v="305"/>
    <n v="31161.22"/>
    <s v="Palm Bay"/>
    <s v="32908"/>
    <x v="14"/>
  </r>
  <r>
    <s v="5242620"/>
    <s v="Terminat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Record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Record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Terminat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Terminated"/>
    <x v="306"/>
    <n v="43544.21"/>
    <s v="Miami Gardens"/>
    <s v="33169"/>
    <x v="19"/>
  </r>
  <r>
    <s v="5162550"/>
    <s v="Terminat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Terminat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Terminat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Terminat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Terminat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Record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Terminat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Terminat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Terminat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Terminated"/>
    <x v="306"/>
    <n v="52579.11"/>
    <s v="Pembroke Pines"/>
    <s v="33029"/>
    <x v="1"/>
  </r>
  <r>
    <s v="5189342"/>
    <s v="Terminat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Terminat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Record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Terminat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Terminat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Terminat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Terminat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Amend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Amended"/>
    <x v="306"/>
    <n v="21636.91"/>
    <s v="Jacksonville"/>
    <s v="32246"/>
    <x v="42"/>
  </r>
  <r>
    <s v="5242861"/>
    <s v="Terminat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Record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Terminat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Record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Terminat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Record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Record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Terminat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Terminat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Terminat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Terminat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Grand Island"/>
    <s v="32735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Terminat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Record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Terminat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Terminat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Terminat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Terminat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Terminat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Record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Record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Terminat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Terminated"/>
    <x v="309"/>
    <n v="46059.87"/>
    <s v="Miami"/>
    <s v="33127"/>
    <x v="19"/>
  </r>
  <r>
    <s v="FFFL-20221010-73-CV"/>
    <s v="Terminat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Terminat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Terminat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Terminat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Record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Terminat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Terminated"/>
    <x v="309"/>
    <n v="62090.07"/>
    <s v="Miami"/>
    <s v="33175"/>
    <x v="19"/>
  </r>
  <r>
    <s v="FFFL-20221109-30-BL"/>
    <s v="Terminat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Terminated"/>
    <x v="309"/>
    <n v="29665.09"/>
    <s v="Delray Beach"/>
    <s v="33445"/>
    <x v="8"/>
  </r>
  <r>
    <s v="FFFL-20221114-18-BA"/>
    <s v="Terminat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Terminated"/>
    <x v="309"/>
    <n v="32580.080000000002"/>
    <s v="Miramar"/>
    <s v="33023"/>
    <x v="1"/>
  </r>
  <r>
    <s v="FFFL-20221129-13-MB"/>
    <s v="Terminated"/>
    <x v="309"/>
    <n v="14478.29"/>
    <s v="Royal Palm Beach"/>
    <s v="33411"/>
    <x v="8"/>
  </r>
  <r>
    <s v="FFFL-20221130-13-NP"/>
    <s v="Terminat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Terminated"/>
    <x v="309"/>
    <n v="29392.54"/>
    <s v="Boynton Beach"/>
    <s v="33435"/>
    <x v="8"/>
  </r>
  <r>
    <s v="FFFL-20221208-56-TW"/>
    <s v="Terminat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Record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Terminat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Terminat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Terminat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Terminat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Terminat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Terminat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Terminat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Terminated"/>
    <x v="309"/>
    <n v="36099.980000000003"/>
    <s v="Cape Coral"/>
    <s v="33993"/>
    <x v="26"/>
  </r>
  <r>
    <s v="FFFL-20230204-2-RW"/>
    <s v="Record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Terminat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Terminat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Terminat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Terminat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Terminat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Terminat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Terminat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Terminat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Terminat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Terminat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Record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Record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Terminat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Amen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Terminat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Amen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Amen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Terminat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Terminat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Terminat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Terminat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Record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Recorded"/>
    <x v="309"/>
    <n v="15192.49"/>
    <s v="Fort Pierce"/>
    <s v="34982"/>
    <x v="24"/>
  </r>
  <r>
    <s v="FFFL-20230422-50-SJ"/>
    <s v="Record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Amen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Terminat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Terminat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Terminat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Terminat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Terminat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Terminat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Terminat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Terminat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Terminat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Terminat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Record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Terminat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Terminated"/>
    <x v="309"/>
    <n v="89153.88"/>
    <s v="Miramar"/>
    <s v="33023"/>
    <x v="1"/>
  </r>
  <r>
    <s v="5254404"/>
    <s v="Terminat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Terminat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Terminat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Terminat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Terminat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Terminat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Recor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Record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Terminat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Terminat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Terminat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Terminat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Terminat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Terminat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Terminat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Amend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Terminat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Terminat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Record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Record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Terminat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Terminat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Terminat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Terminat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Terminat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Terminat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Terminat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Record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Terminat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Terminat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Terminat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Terminat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Terminated"/>
    <x v="312"/>
    <n v="27287.17"/>
    <s v="Melbourne"/>
    <s v="32935"/>
    <x v="14"/>
  </r>
  <r>
    <s v="FFFL-20230404-45-WD"/>
    <s v="Terminat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Terminated"/>
    <x v="312"/>
    <n v="26116.25"/>
    <s v="Vero Beach"/>
    <s v="32962"/>
    <x v="43"/>
  </r>
  <r>
    <s v="FFFL-20230411-45-BS"/>
    <s v="Terminat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Terminat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Terminat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Terminat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Terminat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Terminat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Terminat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Record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Terminat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Terminated"/>
    <x v="312"/>
    <n v="34121.69"/>
    <s v="Clearwater"/>
    <s v="33755"/>
    <x v="40"/>
  </r>
  <r>
    <s v="FFFL-20230512-61-JJ"/>
    <s v="Record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Terminat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Terminated"/>
    <x v="312"/>
    <n v="14705.94"/>
    <s v="Gainesville"/>
    <s v="32606"/>
    <x v="15"/>
  </r>
  <r>
    <s v="FFFL-20230517-58-CH"/>
    <s v="Terminat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Terminat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Terminat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Terminat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Terminat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Record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Terminat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Terminat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Terminat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Terminat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Record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Terminat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Terminat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Terminat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Terminat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Terminat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Terminat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Terminat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Terminat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Terminat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Terminat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Record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Terminat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Terminat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Terminat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Recorded"/>
    <x v="314"/>
    <n v="5344.91"/>
    <s v="Tamarac"/>
    <s v="33309"/>
    <x v="1"/>
  </r>
  <r>
    <s v="5280623"/>
    <s v="Terminat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Terminat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Terminat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Amend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Record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Terminat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Terminat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Terminat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Terminat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Terminat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Terminat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Terminated"/>
    <x v="317"/>
    <n v="55131.360000000001"/>
    <s v="Naples"/>
    <s v="34120"/>
    <x v="21"/>
  </r>
  <r>
    <s v="5161838"/>
    <s v="Record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Terminat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Terminat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Terminat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Terminat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Terminated"/>
    <x v="317"/>
    <n v="44065.51"/>
    <s v="Pensacola"/>
    <s v="32503"/>
    <x v="7"/>
  </r>
  <r>
    <s v="5254874"/>
    <s v="Terminat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Terminat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Terminat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Record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Record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Terminat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Terminat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Terminat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Terminat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Amen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Recorded"/>
    <x v="318"/>
    <n v="19098.400000000001"/>
    <s v="Port Charlotte"/>
    <s v="33952"/>
    <x v="6"/>
  </r>
  <r>
    <s v="FFFL-20230124-99-EV"/>
    <s v="Terminat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Terminated"/>
    <x v="318"/>
    <n v="35299.32"/>
    <s v="Orlando"/>
    <s v="32818"/>
    <x v="10"/>
  </r>
  <r>
    <s v="FFFL-20230215-57-GP"/>
    <s v="Terminat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Terminat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Terminated"/>
    <x v="318"/>
    <n v="22586.42"/>
    <s v="Palm Bay"/>
    <s v="32907"/>
    <x v="14"/>
  </r>
  <r>
    <s v="FFFL-20230302-12-PR"/>
    <s v="Terminat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Terminat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Terminat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Terminat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Terminat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Terminat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Terminat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Terminat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Terminat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Terminat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Terminated"/>
    <x v="318"/>
    <n v="19395.810000000001"/>
    <s v="Port Saint Lucie"/>
    <s v="34953"/>
    <x v="24"/>
  </r>
  <r>
    <s v="FFFL-20230413-12-GM"/>
    <s v="Terminat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Terminat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Terminat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Terminat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Terminat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Terminat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Terminat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Recorded"/>
    <x v="318"/>
    <n v="23613.15"/>
    <s v="Gainesville"/>
    <s v="32608"/>
    <x v="15"/>
  </r>
  <r>
    <s v="FFFL-20230505-70-AL"/>
    <s v="Terminat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Terminat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Terminat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Terminat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Terminated"/>
    <x v="318"/>
    <n v="35731.279999999999"/>
    <s v="Dunedin"/>
    <s v="34698"/>
    <x v="40"/>
  </r>
  <r>
    <s v="FFFL-20230523-108-JA"/>
    <s v="Terminat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Terminat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Terminat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Terminat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Terminat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Terminat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Terminat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Record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Terminated"/>
    <x v="319"/>
    <n v="27726.55"/>
    <s v="Titusville"/>
    <s v="32780"/>
    <x v="14"/>
  </r>
  <r>
    <s v="5233718"/>
    <s v="Terminat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Terminat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Recorded"/>
    <x v="319"/>
    <n v="31338.78"/>
    <s v="Hialeah"/>
    <s v="33012"/>
    <x v="19"/>
  </r>
  <r>
    <s v="5271573"/>
    <s v="Terminat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Terminat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Terminat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Terminat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Terminat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Terminated"/>
    <x v="320"/>
    <n v="19173.12"/>
    <s v="Davie"/>
    <s v="33024"/>
    <x v="1"/>
  </r>
  <r>
    <s v="5232902"/>
    <s v="Record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Amen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Terminat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Terminat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Record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Amen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Terminat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Terminat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Terminat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Terminat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Terminat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Terminated"/>
    <x v="321"/>
    <n v="25850.45"/>
    <s v="Cocoa"/>
    <s v="32927"/>
    <x v="14"/>
  </r>
  <r>
    <s v="FFFL-20230120-1-GY"/>
    <s v="Terminat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Terminat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Terminated"/>
    <x v="321"/>
    <n v="45271.6"/>
    <s v="Pinecrest"/>
    <s v="33156"/>
    <x v="19"/>
  </r>
  <r>
    <s v="FFFL-20230207-81-TW"/>
    <s v="Terminat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Terminat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Terminat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Terminat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Terminat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Record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Amen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Record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Terminat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Terminat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Terminat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Terminated"/>
    <x v="321"/>
    <n v="27692.36"/>
    <s v="Miami"/>
    <s v="33175"/>
    <x v="19"/>
  </r>
  <r>
    <s v="FFFL-20230331-17-DD"/>
    <s v="Terminat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Amend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Terminat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Terminated"/>
    <x v="321"/>
    <n v="40402.03"/>
    <s v="West Miami"/>
    <s v="33144"/>
    <x v="19"/>
  </r>
  <r>
    <s v="FFFL-20230411-50-JP"/>
    <s v="Terminat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Terminat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Terminat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Terminat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Terminat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Terminat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Terminat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Terminat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Terminat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Terminat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Terminat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Terminat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Terminat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Terminat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Record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Terminat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Recorded"/>
    <x v="321"/>
    <n v="12809.13"/>
    <s v="Eustis"/>
    <s v="32736"/>
    <x v="31"/>
  </r>
  <r>
    <s v="FFFL-20230531-54-AV"/>
    <s v="Terminat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Terminat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Terminat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Terminat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Terminated"/>
    <x v="321"/>
    <n v="7817.14"/>
    <s v="Saint Cloud"/>
    <s v="34772"/>
    <x v="5"/>
  </r>
  <r>
    <s v="FFFL-20230608-25-EP"/>
    <s v="Terminat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Terminat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Terminat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Record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Terminated"/>
    <x v="321"/>
    <n v="76189.55"/>
    <s v="Miramar"/>
    <s v="33023"/>
    <x v="1"/>
  </r>
  <r>
    <s v="FFFL-20230620-47-YC"/>
    <s v="Terminat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Terminat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Terminat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Terminat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Terminated"/>
    <x v="321"/>
    <n v="12449.31"/>
    <s v="Fleming Island"/>
    <s v="32003"/>
    <x v="9"/>
  </r>
  <r>
    <s v="5174868"/>
    <s v="Terminat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Record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Terminat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Terminat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Record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Terminat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Record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Record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Terminat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Terminat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Terminat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Terminat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Amen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Terminat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Amen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Terminat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Terminated"/>
    <x v="323"/>
    <n v="36303.360000000001"/>
    <s v="Cape Coral"/>
    <s v="33993"/>
    <x v="26"/>
  </r>
  <r>
    <s v="FFFL-20230415-57-DC"/>
    <s v="Terminat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Terminat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Terminat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Terminat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Amen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Terminated"/>
    <x v="323"/>
    <n v="17270.52"/>
    <s v="West Palm Beach"/>
    <s v="33415"/>
    <x v="8"/>
  </r>
  <r>
    <s v="FFFL-20230508-126-KG"/>
    <s v="Terminat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Recor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Terminat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Record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Terminat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Terminat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Amen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Terminated"/>
    <x v="323"/>
    <n v="18921.740000000002"/>
    <s v="Cutler Bay"/>
    <s v="33157"/>
    <x v="19"/>
  </r>
  <r>
    <s v="FFFL-20230607-148-JF"/>
    <s v="Terminat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Terminat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Terminat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Terminat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Terminat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Terminat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Terminat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Terminated"/>
    <x v="323"/>
    <n v="14488.93"/>
    <s v="Summerfield"/>
    <s v="34491"/>
    <x v="0"/>
  </r>
  <r>
    <s v="FFFL-20230626-41-PC"/>
    <s v="Terminated"/>
    <x v="323"/>
    <n v="43473.97"/>
    <s v="Port Saint Lucie"/>
    <s v="34983"/>
    <x v="24"/>
  </r>
  <r>
    <s v="FFFL-20230626-95-NS"/>
    <s v="Terminat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Terminat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Terminated"/>
    <x v="323"/>
    <n v="13901.31"/>
    <s v="Palm Coast"/>
    <s v="32164"/>
    <x v="2"/>
  </r>
  <r>
    <s v="FFFL-20230705-135-NL"/>
    <s v="Terminated"/>
    <x v="323"/>
    <n v="7615.34"/>
    <s v="Sanford"/>
    <s v="32771"/>
    <x v="20"/>
  </r>
  <r>
    <s v="FFFL-20230705-156-CD"/>
    <s v="Terminat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Terminat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Record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Terminat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Recorded"/>
    <x v="324"/>
    <n v="20327.71"/>
    <s v="Naples"/>
    <s v="34120"/>
    <x v="21"/>
  </r>
  <r>
    <s v="5246639"/>
    <s v="Terminat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Terminat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Record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Amen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Terminat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Record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Terminat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Terminat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Terminat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Recor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Record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Terminat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Terminat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Terminat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Terminat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Amen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Record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Terminat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Terminated"/>
    <x v="325"/>
    <n v="11109.62"/>
    <s v="Miami"/>
    <s v="33167"/>
    <x v="19"/>
  </r>
  <r>
    <s v="5304835"/>
    <s v="Terminat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Terminat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Terminat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Terminated"/>
    <x v="326"/>
    <n v="35869.81"/>
    <s v="Green Cove Springs"/>
    <s v="32043"/>
    <x v="9"/>
  </r>
  <r>
    <s v="5256963"/>
    <s v="Terminat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Terminat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Terminat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Terminated"/>
    <x v="326"/>
    <n v="9424.4500000000007"/>
    <s v="Lauderdale Lakes"/>
    <s v="33319"/>
    <x v="1"/>
  </r>
  <r>
    <s v="5284617"/>
    <s v="Terminat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Record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Terminat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Terminat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Terminat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Terminat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Recor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Terminat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Terminat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Terminated"/>
    <x v="326"/>
    <n v="17333.16"/>
    <s v="Jacksonville Beach"/>
    <s v="32250"/>
    <x v="42"/>
  </r>
  <r>
    <s v="5317181"/>
    <s v="Terminat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Terminat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Amen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Terminated"/>
    <x v="327"/>
    <n v="56994.64"/>
    <s v="Miramar"/>
    <s v="33027"/>
    <x v="1"/>
  </r>
  <r>
    <s v="FFFL-20221109-27-EC"/>
    <s v="Terminat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Terminat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Terminat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Terminat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Terminat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Terminat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Terminat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Terminat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Terminated"/>
    <x v="327"/>
    <n v="44986.19"/>
    <s v="Coral Gables"/>
    <s v="33158"/>
    <x v="19"/>
  </r>
  <r>
    <s v="FFFL-20230404-32-BM"/>
    <s v="Terminat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Terminat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Terminat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Terminat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Terminat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Terminat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Terminated"/>
    <x v="327"/>
    <n v="37735.160000000003"/>
    <s v="Coconut Creek"/>
    <s v="33073"/>
    <x v="1"/>
  </r>
  <r>
    <s v="FFFL-20230424-35-GZ"/>
    <s v="Amen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Terminat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Record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Recorded"/>
    <x v="327"/>
    <n v="42915.45"/>
    <s v="Englewood"/>
    <s v="34223"/>
    <x v="28"/>
  </r>
  <r>
    <s v="FFFL-20230429-52-WF"/>
    <s v="Terminat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Terminat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Terminat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Amended"/>
    <x v="327"/>
    <n v="22388.3"/>
    <s v="Saint Petersburg"/>
    <s v="33712"/>
    <x v="40"/>
  </r>
  <r>
    <s v="FFFL-20230525-49-DD"/>
    <s v="Terminat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Terminat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Terminat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Terminat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Terminat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Terminat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Recorded"/>
    <x v="327"/>
    <n v="7697.23"/>
    <s v="Lakeland"/>
    <s v="33801"/>
    <x v="29"/>
  </r>
  <r>
    <s v="FFFL-20230612-20-XM"/>
    <s v="Recorded"/>
    <x v="327"/>
    <n v="14881.46"/>
    <s v="Clearwater"/>
    <s v="33760"/>
    <x v="40"/>
  </r>
  <r>
    <s v="FFFL-20230612-29-AP"/>
    <s v="Terminat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Record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Terminat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Terminated"/>
    <x v="327"/>
    <n v="39629.01"/>
    <s v="Oviedo"/>
    <s v="32765"/>
    <x v="20"/>
  </r>
  <r>
    <s v="FFFL-20230628-55-EC"/>
    <s v="Record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Terminat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Terminat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Terminat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Terminated"/>
    <x v="327"/>
    <n v="16010.74"/>
    <s v="Spring Hill"/>
    <s v="34608"/>
    <x v="17"/>
  </r>
  <r>
    <s v="FFFL-20230706-114-KC"/>
    <s v="Terminat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Amen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Terminat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Record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Terminat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Terminat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Terminat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Record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Terminat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Record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Terminat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Terminat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Record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Terminat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Record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Terminat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Terminat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Terminat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Terminated"/>
    <x v="328"/>
    <n v="13897.07"/>
    <s v="Holly Hill"/>
    <s v="32117"/>
    <x v="25"/>
  </r>
  <r>
    <s v="5308054"/>
    <s v="Terminat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Terminat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Terminat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Terminat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Record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Terminat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Terminat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Terminat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Terminat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Record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Record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Terminat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Terminat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Terminat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Terminat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Record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Terminated"/>
    <x v="329"/>
    <n v="62843.91"/>
    <s v="Coral Springs"/>
    <s v="33071"/>
    <x v="1"/>
  </r>
  <r>
    <s v="FFFL-20230601-114-RT"/>
    <s v="Terminated"/>
    <x v="329"/>
    <n v="44997.33"/>
    <s v="Miami"/>
    <s v="33177"/>
    <x v="19"/>
  </r>
  <r>
    <s v="FFFL-20230601-35-AL"/>
    <s v="Record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Terminat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Terminat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Terminat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Amen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Record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Terminat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Terminat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Terminat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Terminat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Record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Terminat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Terminat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Terminat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Terminat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Terminat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Terminat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Record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Terminat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Terminated"/>
    <x v="330"/>
    <n v="29493.06"/>
    <s v="Miami"/>
    <s v="33167"/>
    <x v="19"/>
  </r>
  <r>
    <s v="5281679"/>
    <s v="Terminat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Terminat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Terminat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Record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Terminat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Terminat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Amen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Terminat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Terminat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Terminat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Terminat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Terminat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Terminat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Record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Terminat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Terminat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Terminated"/>
    <x v="331"/>
    <n v="7746.21"/>
    <s v="Sanford"/>
    <s v="32771"/>
    <x v="20"/>
  </r>
  <r>
    <s v="FFFL-20230706-21-HH"/>
    <s v="Terminat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Terminat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Terminat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Terminat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Terminat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Terminat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Terminat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Terminat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Terminat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Terminat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Terminat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Terminat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Terminat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Terminat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Terminat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Amen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Record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Record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Terminat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Terminat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Amend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Terminat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Record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Record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Record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Record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Terminat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Terminat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Terminat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Terminat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Amen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Terminat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Terminat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Terminat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Terminat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Terminat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Terminat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Amen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Recor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Terminat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Terminat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Terminat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Terminat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Terminat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Terminat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Record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Terminat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Terminat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Terminat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Terminat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Terminat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Terminat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Terminat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Terminat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Terminat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Terminat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Record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Record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Terminat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Terminat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Terminat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Terminat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Terminat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Terminat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Terminat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Terminat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Terminat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Record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Terminat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Terminat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Recor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Terminat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Terminat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Terminat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Terminat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Terminat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Terminat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Terminat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Record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Terminat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Terminat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Terminat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Amen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Terminated"/>
    <x v="335"/>
    <n v="13765.21"/>
    <s v="Bradenton"/>
    <s v="34207"/>
    <x v="22"/>
  </r>
  <r>
    <s v="FFFL-20230712-52-LH"/>
    <s v="Terminat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Record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Terminat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Terminat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Terminated"/>
    <x v="335"/>
    <n v="9307.5"/>
    <s v="Bunnell"/>
    <s v="32110"/>
    <x v="2"/>
  </r>
  <r>
    <s v="FFFL-20230804-75-CO"/>
    <s v="Record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Terminat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Terminat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Terminated"/>
    <x v="335"/>
    <n v="46082.11"/>
    <s v="Miami"/>
    <s v="33186"/>
    <x v="19"/>
  </r>
  <r>
    <s v="FFFL-20230808-64-LK"/>
    <s v="Terminated"/>
    <x v="335"/>
    <n v="15199.98"/>
    <s v="Palm Bay"/>
    <s v="32909"/>
    <x v="14"/>
  </r>
  <r>
    <s v="FFFL-20230808-80-AK"/>
    <s v="Terminat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Terminat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Terminat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Terminated"/>
    <x v="335"/>
    <n v="22931.23"/>
    <s v="Palatka"/>
    <s v="32177"/>
    <x v="38"/>
  </r>
  <r>
    <s v="FFFL-20230815-62-BM"/>
    <s v="Terminat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Terminat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Terminat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Terminat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Terminat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Terminated"/>
    <x v="335"/>
    <n v="22469.95"/>
    <s v="Miami"/>
    <s v="33156"/>
    <x v="19"/>
  </r>
  <r>
    <s v="FFFL-20230822-41-AB"/>
    <s v="Terminat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Terminated"/>
    <x v="335"/>
    <n v="6087.38"/>
    <s v="Palm Bay"/>
    <s v="32907"/>
    <x v="14"/>
  </r>
  <r>
    <s v="FFFL-20230825-8-YC"/>
    <s v="Terminat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Record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Terminat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Record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Terminat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Amen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Terminat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Record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Terminat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Record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Terminat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Terminat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Terminat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Record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Terminat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Amen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Terminat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Record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Terminat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Recorded"/>
    <x v="338"/>
    <n v="63884.98"/>
    <s v="Hollywood"/>
    <s v="33021"/>
    <x v="1"/>
  </r>
  <r>
    <s v="FFFL-20230419-26-DV"/>
    <s v="Terminat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Terminated"/>
    <x v="338"/>
    <n v="61592.66"/>
    <s v="Jacksonville"/>
    <s v="32250"/>
    <x v="42"/>
  </r>
  <r>
    <s v="FFFL-20230426-97-DS"/>
    <s v="Terminat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Record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Terminated"/>
    <x v="338"/>
    <n v="17903.12"/>
    <s v="Vero Beach"/>
    <s v="32962"/>
    <x v="43"/>
  </r>
  <r>
    <s v="FFFL-20230502-99-WP"/>
    <s v="Terminat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Terminat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Terminat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Terminat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Terminat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Terminat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Record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Terminat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Terminat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Terminated"/>
    <x v="338"/>
    <n v="12391.81"/>
    <s v="Fort Walton Beach"/>
    <s v="32547"/>
    <x v="49"/>
  </r>
  <r>
    <s v="FFFL-20230720-121-ee"/>
    <s v="Amen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Terminat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Terminated"/>
    <x v="338"/>
    <n v="19003.48"/>
    <s v="Saint Petersburg"/>
    <s v="33712"/>
    <x v="40"/>
  </r>
  <r>
    <s v="FFFL-20230818-9-RG"/>
    <s v="Terminat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Terminat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Terminated"/>
    <x v="338"/>
    <n v="27864.93"/>
    <s v="West Palm Beach"/>
    <s v="33411"/>
    <x v="8"/>
  </r>
  <r>
    <s v="FFFL-20230824-7-JH"/>
    <s v="Terminat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Terminat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Terminat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Terminat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Terminat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Terminat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Terminat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Terminat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Recor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Terminat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Terminat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Terminat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Terminat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Terminat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Terminat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Terminat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Record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Terminat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Terminat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Terminat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Terminat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Amen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Terminat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Record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Terminat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Terminat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Terminat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Terminated"/>
    <x v="340"/>
    <n v="15521.59"/>
    <s v="Melbourne"/>
    <s v="32904"/>
    <x v="14"/>
  </r>
  <r>
    <s v="FFFL-20230828-72-JG"/>
    <s v="Terminat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Terminated"/>
    <x v="340"/>
    <n v="9646.2900000000009"/>
    <s v="Fort Lauderdale"/>
    <s v="33308"/>
    <x v="1"/>
  </r>
  <r>
    <s v="FFFL-20230912-24-WM"/>
    <s v="Terminat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Terminat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Terminat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Terminat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Terminat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Terminat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Terminat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Terminat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Terminat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Terminat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Terminated"/>
    <x v="341"/>
    <n v="50477.31"/>
    <s v="Orange Park"/>
    <s v="32065"/>
    <x v="9"/>
  </r>
  <r>
    <s v="5326049"/>
    <s v="Terminat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Amended"/>
    <x v="341"/>
    <n v="19793.02"/>
    <s v="Homestead"/>
    <s v="33033"/>
    <x v="19"/>
  </r>
  <r>
    <s v="5332736"/>
    <s v="Terminat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Terminat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Terminat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Terminat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Terminat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Terminat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Terminat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Terminated"/>
    <x v="342"/>
    <n v="33036.76"/>
    <s v="North Miami"/>
    <s v="33181"/>
    <x v="19"/>
  </r>
  <r>
    <s v="FFFL-20230218-18-PR"/>
    <s v="Amen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Terminat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Terminat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Terminat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Terminat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Terminat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Terminat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Terminat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Record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Terminat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Terminat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Terminat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Record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Terminat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Terminat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Record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Terminated"/>
    <x v="342"/>
    <n v="59014.41"/>
    <s v="Cooper City"/>
    <s v="33328"/>
    <x v="1"/>
  </r>
  <r>
    <s v="FFFL-20230817-51-MB"/>
    <s v="Terminat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Terminat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Terminat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Amen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Terminat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Terminat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Terminat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Terminated"/>
    <x v="342"/>
    <n v="23005.33"/>
    <s v="Saint Petersburg"/>
    <s v="33711"/>
    <x v="40"/>
  </r>
  <r>
    <s v="FFFL-20230929-17-KM"/>
    <s v="Terminat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Terminat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Terminat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Terminat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Terminat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Terminat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Terminat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Terminated"/>
    <x v="342"/>
    <n v="33652.03"/>
    <s v="Opa-locka"/>
    <s v="33054"/>
    <x v="19"/>
  </r>
  <r>
    <s v="5340376"/>
    <s v="Terminat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Terminat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Terminat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Amen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Terminat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Terminat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Record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Terminat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Terminat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Record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Terminated"/>
    <x v="343"/>
    <n v="42169.13"/>
    <s v="Hollywood"/>
    <s v="33019"/>
    <x v="1"/>
  </r>
  <r>
    <s v="FFFL-20230622-7-JJ"/>
    <s v="Terminat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Record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Terminat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Terminat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Terminat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Terminat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Terminat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Terminat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Terminat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Terminat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Terminat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Terminat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Terminat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Terminat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Terminat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Record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Terminat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Terminat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Terminat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Amen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Terminat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Terminat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Terminat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Terminat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Terminat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Terminat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Record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Amended"/>
    <x v="344"/>
    <n v="16598.63"/>
    <s v="Daytona Beach"/>
    <s v="32114"/>
    <x v="25"/>
  </r>
  <r>
    <s v="5345388"/>
    <s v="Terminated"/>
    <x v="344"/>
    <n v="14817.15"/>
    <s v="Opa Locka"/>
    <s v="33055"/>
    <x v="19"/>
  </r>
  <r>
    <s v="5346446"/>
    <s v="Terminat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Terminat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Terminat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Terminat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Recorded"/>
    <x v="344"/>
    <n v="11320.62"/>
    <s v="Fanning Springs"/>
    <s v="32693"/>
    <x v="37"/>
  </r>
  <r>
    <s v="5355506"/>
    <s v="Terminat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Terminat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Terminat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Terminat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Terminat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Amended"/>
    <x v="346"/>
    <n v="55120.4"/>
    <s v="Miramar"/>
    <s v="33027"/>
    <x v="1"/>
  </r>
  <r>
    <s v="5272819"/>
    <s v="Terminat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Amend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Terminat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Terminat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Terminat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Amen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Record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Terminat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Terminat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Recorded"/>
    <x v="346"/>
    <n v="32413.55"/>
    <s v="Miami"/>
    <s v="33127"/>
    <x v="19"/>
  </r>
  <r>
    <s v="5175612"/>
    <s v="Terminat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Terminat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Terminat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Terminat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Terminat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Terminat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Terminated"/>
    <x v="347"/>
    <n v="9370.43"/>
    <s v="Bradenton"/>
    <s v="34207"/>
    <x v="22"/>
  </r>
  <r>
    <s v="5366145"/>
    <s v="Terminat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Terminat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Amen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Terminated"/>
    <x v="348"/>
    <n v="31173.119999999999"/>
    <s v="Miami"/>
    <s v="33176"/>
    <x v="19"/>
  </r>
  <r>
    <s v="FFFL-20230123-61-JM"/>
    <s v="Terminat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Terminat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Terminat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Terminat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Record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Terminat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Terminated"/>
    <x v="348"/>
    <n v="28713.98"/>
    <s v="Fort Lauderdale"/>
    <s v="33312"/>
    <x v="1"/>
  </r>
  <r>
    <s v="FFFL-20230421-30-FM"/>
    <s v="Terminated"/>
    <x v="348"/>
    <n v="15098.84"/>
    <s v="Hialeah"/>
    <s v="33015"/>
    <x v="19"/>
  </r>
  <r>
    <s v="FFFL-20230424-37-KP"/>
    <s v="Terminat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Terminated"/>
    <x v="348"/>
    <n v="42788.82"/>
    <s v="Riviera Beach"/>
    <s v="33404"/>
    <x v="8"/>
  </r>
  <r>
    <s v="FFFL-20230503-52-RS"/>
    <s v="Terminat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Terminat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Terminat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Terminat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Terminat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Terminated"/>
    <x v="348"/>
    <n v="24057.62"/>
    <s v="Coral Springs"/>
    <s v="33065"/>
    <x v="1"/>
  </r>
  <r>
    <s v="FFFL-20230523-16-SC"/>
    <s v="Terminat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Amen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Terminat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Terminat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Terminat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Terminat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Terminat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Terminat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Terminated"/>
    <x v="348"/>
    <n v="28658.720000000001"/>
    <s v="Miami"/>
    <s v="33165"/>
    <x v="19"/>
  </r>
  <r>
    <s v="FFFL-20230827-16-EG"/>
    <s v="Terminat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Terminat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Amen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Amen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Record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Terminat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Recor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Terminat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Terminat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Record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Terminated"/>
    <x v="349"/>
    <n v="11411.35"/>
    <s v="Spring Hill"/>
    <s v="34610"/>
    <x v="3"/>
  </r>
  <r>
    <s v="5233925"/>
    <s v="Terminated"/>
    <x v="349"/>
    <n v="23927.26"/>
    <s v="Miramar"/>
    <s v="33023"/>
    <x v="1"/>
  </r>
  <r>
    <s v="5244730"/>
    <s v="Recorded"/>
    <x v="349"/>
    <n v="13678.58"/>
    <s v="Miami"/>
    <s v="33138"/>
    <x v="19"/>
  </r>
  <r>
    <s v="5244756"/>
    <s v="Terminated"/>
    <x v="349"/>
    <n v="56435.6"/>
    <s v="Titusville"/>
    <s v="32796"/>
    <x v="14"/>
  </r>
  <r>
    <s v="5251642"/>
    <s v="Terminat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Terminat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Terminat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Terminated"/>
    <x v="349"/>
    <n v="26349.51"/>
    <s v="Miami"/>
    <s v="33186"/>
    <x v="19"/>
  </r>
  <r>
    <s v="5307219"/>
    <s v="Terminat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Terminat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Terminat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Terminat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Terminated"/>
    <x v="349"/>
    <n v="18015.189999999999"/>
    <s v="Daytona Beach"/>
    <s v="32117"/>
    <x v="25"/>
  </r>
  <r>
    <s v="5345835"/>
    <s v="Terminat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Record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Record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Terminat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Terminat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Amen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Terminat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Record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Terminat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Terminat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Terminat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Recorded"/>
    <x v="350"/>
    <n v="4521.18"/>
    <s v="Palm Bay"/>
    <s v="32909"/>
    <x v="14"/>
  </r>
  <r>
    <s v="FFFL-20231017-63-MS"/>
    <s v="Terminat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Terminat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s v="Ocala"/>
    <s v="34472"/>
    <x v="0"/>
  </r>
  <r>
    <s v="Ocala Distribution Center-2"/>
    <s v="Recorded"/>
    <x v="351"/>
    <n v="770762.62"/>
    <s v="Ocala"/>
    <s v="34472"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Amen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Terminat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Record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Terminated"/>
    <x v="351"/>
    <n v="29351.15"/>
    <s v="Miami"/>
    <s v="33186"/>
    <x v="19"/>
  </r>
  <r>
    <s v="FFFL-20230907-45-GL"/>
    <s v="Terminat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Terminat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Terminat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Record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Amend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Terminat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Terminat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Terminat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Terminat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Terminat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Terminat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Terminat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Terminat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Terminat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Terminat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Record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Terminat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Terminat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Terminat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Record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Record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Terminat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Terminat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Terminat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Terminat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Terminat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Terminat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Terminated"/>
    <x v="354"/>
    <n v="49230.58"/>
    <s v="Sunrise"/>
    <s v="33322"/>
    <x v="1"/>
  </r>
  <r>
    <s v="FFFL-20230809-113-EP"/>
    <s v="Terminat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Record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Terminat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Terminated"/>
    <x v="354"/>
    <n v="32202.79"/>
    <s v="West Miami"/>
    <s v="33144"/>
    <x v="19"/>
  </r>
  <r>
    <s v="FFFL-20230928-31-FM"/>
    <s v="Record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Terminat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Terminat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Terminat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Terminat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Terminat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Terminat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Terminat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Terminat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Terminat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Terminat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Recorded"/>
    <x v="355"/>
    <n v="8367.42"/>
    <s v="Bradenton"/>
    <s v="34208"/>
    <x v="22"/>
  </r>
  <r>
    <s v="5180117"/>
    <s v="Terminated"/>
    <x v="356"/>
    <n v="41646.39"/>
    <s v="Margate"/>
    <s v="33063"/>
    <x v="1"/>
  </r>
  <r>
    <s v="5222965"/>
    <s v="Recorded"/>
    <x v="356"/>
    <n v="41922.93"/>
    <s v="Port Charlotte"/>
    <s v="33954"/>
    <x v="6"/>
  </r>
  <r>
    <s v="5247998"/>
    <s v="Recorded"/>
    <x v="356"/>
    <n v="11987.5"/>
    <s v="Cooper City"/>
    <s v="33026"/>
    <x v="1"/>
  </r>
  <r>
    <s v="5251247"/>
    <s v="Terminated"/>
    <x v="356"/>
    <n v="88074.37"/>
    <s v="Pembroke Pines"/>
    <s v="33026"/>
    <x v="1"/>
  </r>
  <r>
    <s v="5257673"/>
    <s v="Amended"/>
    <x v="356"/>
    <n v="29689.56"/>
    <s v="Hollywood"/>
    <s v="33024"/>
    <x v="1"/>
  </r>
  <r>
    <s v="5277764"/>
    <s v="Recorded"/>
    <x v="356"/>
    <n v="23830.48"/>
    <s v="Fort Lauderdale"/>
    <s v="33315"/>
    <x v="1"/>
  </r>
  <r>
    <s v="5285740"/>
    <s v="Recorded"/>
    <x v="356"/>
    <n v="132398.69"/>
    <s v="Pembroke Pines"/>
    <s v="33028"/>
    <x v="1"/>
  </r>
  <r>
    <s v="5299140"/>
    <s v="Recorded"/>
    <x v="356"/>
    <n v="23367.7"/>
    <s v="Port Orange"/>
    <s v="32127"/>
    <x v="25"/>
  </r>
  <r>
    <s v="5300356"/>
    <s v="Recorded"/>
    <x v="356"/>
    <n v="23291.03"/>
    <s v="Pembroke Pines"/>
    <s v="33028"/>
    <x v="1"/>
  </r>
  <r>
    <s v="5302599"/>
    <s v="Recorded"/>
    <x v="356"/>
    <n v="39133.160000000003"/>
    <s v="North Lauderdale"/>
    <s v="33068"/>
    <x v="1"/>
  </r>
  <r>
    <s v="5302854"/>
    <s v="Recorded"/>
    <x v="356"/>
    <n v="47703.82"/>
    <s v="Hialeah"/>
    <s v="33013"/>
    <x v="19"/>
  </r>
  <r>
    <s v="5307421"/>
    <s v="Recorded"/>
    <x v="356"/>
    <n v="54524.87"/>
    <s v="Miami"/>
    <s v="33167"/>
    <x v="19"/>
  </r>
  <r>
    <s v="5308013"/>
    <s v="Recorded"/>
    <x v="356"/>
    <n v="110566.71"/>
    <s v="Miami"/>
    <s v="33176"/>
    <x v="19"/>
  </r>
  <r>
    <s v="5308287"/>
    <s v="Terminated"/>
    <x v="356"/>
    <n v="60898.75"/>
    <s v="Weston"/>
    <s v="33326"/>
    <x v="1"/>
  </r>
  <r>
    <s v="5309260"/>
    <s v="Recorded"/>
    <x v="356"/>
    <n v="40902.339999999997"/>
    <s v="Miami"/>
    <s v="33167"/>
    <x v="19"/>
  </r>
  <r>
    <s v="5309723"/>
    <s v="Recorded"/>
    <x v="356"/>
    <n v="21250.5"/>
    <s v="Oakland Park"/>
    <s v="33309"/>
    <x v="1"/>
  </r>
  <r>
    <s v="5309725"/>
    <s v="Recorded"/>
    <x v="356"/>
    <n v="60434.98"/>
    <s v="Miami"/>
    <s v="33176"/>
    <x v="19"/>
  </r>
  <r>
    <s v="5311048"/>
    <s v="Recorded"/>
    <x v="356"/>
    <n v="74880.479999999996"/>
    <s v="Doral"/>
    <s v="33178"/>
    <x v="19"/>
  </r>
  <r>
    <s v="5314711"/>
    <s v="Recorded"/>
    <x v="356"/>
    <n v="36741.519999999997"/>
    <s v="Plantation"/>
    <s v="33324"/>
    <x v="1"/>
  </r>
  <r>
    <s v="5314849"/>
    <s v="Recorded"/>
    <x v="356"/>
    <n v="62526.38"/>
    <s v="Tamarac"/>
    <s v="33321"/>
    <x v="1"/>
  </r>
  <r>
    <s v="5319133"/>
    <s v="Recorded"/>
    <x v="356"/>
    <n v="81924.990000000005"/>
    <s v="Wilton Manors"/>
    <s v="33306"/>
    <x v="1"/>
  </r>
  <r>
    <s v="5319442"/>
    <s v="Recorded"/>
    <x v="356"/>
    <n v="32343.45"/>
    <s v="Lauderhill"/>
    <s v="33313"/>
    <x v="1"/>
  </r>
  <r>
    <s v="5324247"/>
    <s v="Terminat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s v="Deerfield Beach"/>
    <s v="33064"/>
    <x v="1"/>
  </r>
  <r>
    <s v="5329566"/>
    <s v="Terminated"/>
    <x v="356"/>
    <n v="16127.56"/>
    <s v="Miami"/>
    <s v="33177"/>
    <x v="19"/>
  </r>
  <r>
    <s v="5329669"/>
    <s v="Amended"/>
    <x v="356"/>
    <n v="83951.94"/>
    <s v="Montverde"/>
    <s v="34756"/>
    <x v="31"/>
  </r>
  <r>
    <s v="5329681"/>
    <s v="Recorded"/>
    <x v="356"/>
    <n v="22378.37"/>
    <s v="West Park"/>
    <s v="33023"/>
    <x v="1"/>
  </r>
  <r>
    <s v="5332033"/>
    <s v="Recorded"/>
    <x v="356"/>
    <n v="107443.25"/>
    <s v="Miramar"/>
    <s v="33027"/>
    <x v="1"/>
  </r>
  <r>
    <s v="5333115"/>
    <s v="Recorded"/>
    <x v="356"/>
    <n v="21183.14"/>
    <s v="Davie"/>
    <s v="33317"/>
    <x v="1"/>
  </r>
  <r>
    <s v="5333144"/>
    <s v="Recorded"/>
    <x v="356"/>
    <n v="21183.14"/>
    <s v="Davie"/>
    <s v="33317"/>
    <x v="1"/>
  </r>
  <r>
    <s v="5334773"/>
    <s v="Amended"/>
    <x v="356"/>
    <n v="19047.740000000002"/>
    <s v="Lauderdale Lakes"/>
    <s v="33309"/>
    <x v="1"/>
  </r>
  <r>
    <s v="5337530"/>
    <s v="Recorded"/>
    <x v="356"/>
    <n v="16920.27"/>
    <s v="Miami"/>
    <s v="33150"/>
    <x v="19"/>
  </r>
  <r>
    <s v="5340239"/>
    <s v="Recorded"/>
    <x v="356"/>
    <n v="40045.449999999997"/>
    <s v="Hialeah"/>
    <s v="33016"/>
    <x v="19"/>
  </r>
  <r>
    <s v="5342796"/>
    <s v="Recorded"/>
    <x v="356"/>
    <n v="20456.5"/>
    <s v="Sunrise"/>
    <s v="33351"/>
    <x v="1"/>
  </r>
  <r>
    <s v="5343712"/>
    <s v="Recorded"/>
    <x v="356"/>
    <n v="53240.639999999999"/>
    <s v="Pembroke Pines"/>
    <s v="33025"/>
    <x v="1"/>
  </r>
  <r>
    <s v="5349141"/>
    <s v="Recorded"/>
    <x v="356"/>
    <n v="42509.72"/>
    <s v="Plantation"/>
    <s v="33317"/>
    <x v="1"/>
  </r>
  <r>
    <s v="5350670"/>
    <s v="Recorded"/>
    <x v="356"/>
    <n v="46693.51"/>
    <s v="Miami"/>
    <s v="33196"/>
    <x v="19"/>
  </r>
  <r>
    <s v="5354400"/>
    <s v="Recorded"/>
    <x v="356"/>
    <n v="30728.69"/>
    <s v="Sarasota"/>
    <s v="34243"/>
    <x v="22"/>
  </r>
  <r>
    <s v="5354898"/>
    <s v="Recorded"/>
    <x v="356"/>
    <n v="18400.490000000002"/>
    <s v="Homestead"/>
    <s v="33032"/>
    <x v="19"/>
  </r>
  <r>
    <s v="5356911"/>
    <s v="Recorded"/>
    <x v="356"/>
    <n v="28338.79"/>
    <s v="Fort Lauderdale"/>
    <s v="33311"/>
    <x v="1"/>
  </r>
  <r>
    <s v="5357001"/>
    <s v="Terminated"/>
    <x v="356"/>
    <n v="22573.06"/>
    <s v="Sunrise"/>
    <s v="33325"/>
    <x v="1"/>
  </r>
  <r>
    <s v="5358216"/>
    <s v="Amended"/>
    <x v="356"/>
    <n v="22100.94"/>
    <s v="Hollywood"/>
    <s v="33020"/>
    <x v="1"/>
  </r>
  <r>
    <s v="5363111"/>
    <s v="Recorded"/>
    <x v="356"/>
    <n v="23356.51"/>
    <s v="Fort Lauderdale"/>
    <s v="33311"/>
    <x v="1"/>
  </r>
  <r>
    <s v="5367019"/>
    <s v="Recorded"/>
    <x v="356"/>
    <n v="78375.350000000006"/>
    <s v="Sunrise"/>
    <s v="33323"/>
    <x v="1"/>
  </r>
  <r>
    <s v="5367714"/>
    <s v="Recorded"/>
    <x v="356"/>
    <n v="13310.17"/>
    <s v="Fort Lauderdale"/>
    <s v="33312"/>
    <x v="1"/>
  </r>
  <r>
    <s v="5367876"/>
    <s v="Terminated"/>
    <x v="356"/>
    <n v="26331.87"/>
    <s v="Hollywood"/>
    <s v="33021"/>
    <x v="1"/>
  </r>
  <r>
    <s v="5371086"/>
    <s v="Recorded"/>
    <x v="356"/>
    <n v="14011.35"/>
    <s v="Port Charlotte"/>
    <s v="33948"/>
    <x v="6"/>
  </r>
  <r>
    <s v="5372358"/>
    <s v="Recorded"/>
    <x v="356"/>
    <n v="32917.25"/>
    <s v="Saint Cloud"/>
    <s v="34772"/>
    <x v="5"/>
  </r>
  <r>
    <s v="5372611"/>
    <s v="Recorded"/>
    <x v="356"/>
    <n v="25378.03"/>
    <s v="Hollywood"/>
    <s v="33024"/>
    <x v="1"/>
  </r>
  <r>
    <s v="5374391"/>
    <s v="Recorded"/>
    <x v="356"/>
    <n v="21150.9"/>
    <s v="Miami Gardens"/>
    <s v="33169"/>
    <x v="19"/>
  </r>
  <r>
    <s v="5375368"/>
    <s v="Recorded"/>
    <x v="356"/>
    <n v="28012.86"/>
    <s v="Kissimmee"/>
    <s v="34741"/>
    <x v="5"/>
  </r>
  <r>
    <s v="5376498"/>
    <s v="Recorded"/>
    <x v="356"/>
    <n v="57946.92"/>
    <s v="Miramar"/>
    <s v="33027"/>
    <x v="1"/>
  </r>
  <r>
    <s v="5376720"/>
    <s v="Recorded"/>
    <x v="356"/>
    <n v="43886.6"/>
    <s v="Ocoee"/>
    <s v="34761"/>
    <x v="10"/>
  </r>
  <r>
    <s v="5379858"/>
    <s v="Terminated"/>
    <x v="356"/>
    <n v="37254.75"/>
    <s v="Tamarac"/>
    <s v="33321"/>
    <x v="1"/>
  </r>
  <r>
    <s v="5380045"/>
    <s v="Recorded"/>
    <x v="356"/>
    <n v="9247.92"/>
    <s v="Zephyrhills"/>
    <s v="33541"/>
    <x v="3"/>
  </r>
  <r>
    <s v="5380122"/>
    <s v="Recorded"/>
    <x v="356"/>
    <n v="35761.21"/>
    <s v="Miami Gardens"/>
    <s v="33169"/>
    <x v="19"/>
  </r>
  <r>
    <s v="5381284"/>
    <s v="Recorded"/>
    <x v="356"/>
    <n v="31481.58"/>
    <s v="Orlando"/>
    <s v="32808"/>
    <x v="10"/>
  </r>
  <r>
    <s v="5381820"/>
    <s v="Recorded"/>
    <x v="356"/>
    <n v="20969.75"/>
    <s v="Miami Gardens"/>
    <s v="33169"/>
    <x v="19"/>
  </r>
  <r>
    <s v="5382386"/>
    <s v="Recorded"/>
    <x v="356"/>
    <n v="5581.45"/>
    <s v="Kissimmee"/>
    <s v="34746"/>
    <x v="5"/>
  </r>
  <r>
    <s v="5383560"/>
    <s v="Recorded"/>
    <x v="356"/>
    <n v="17470.990000000002"/>
    <s v="Miami"/>
    <s v="33186"/>
    <x v="19"/>
  </r>
  <r>
    <s v="5383612"/>
    <s v="Recorded"/>
    <x v="356"/>
    <n v="21375.83"/>
    <s v="Kissimmee"/>
    <s v="34746"/>
    <x v="5"/>
  </r>
  <r>
    <s v="5383960"/>
    <s v="Terminated"/>
    <x v="356"/>
    <n v="18216.189999999999"/>
    <s v="Hialeah"/>
    <s v="33013"/>
    <x v="19"/>
  </r>
  <r>
    <s v="5384011"/>
    <s v="Terminated"/>
    <x v="356"/>
    <n v="3349.91"/>
    <s v="Saint Cloud"/>
    <s v="34771"/>
    <x v="5"/>
  </r>
  <r>
    <s v="5384042"/>
    <s v="Recorded"/>
    <x v="356"/>
    <n v="13044.18"/>
    <s v="Kissimmee"/>
    <s v="34758"/>
    <x v="5"/>
  </r>
  <r>
    <s v="5384555"/>
    <s v="Terminated"/>
    <x v="356"/>
    <n v="17332.310000000001"/>
    <s v="MIRAMAR"/>
    <s v="33027"/>
    <x v="1"/>
  </r>
  <r>
    <s v="5384764"/>
    <s v="Recorded"/>
    <x v="356"/>
    <n v="10010.780000000001"/>
    <s v="Windermere"/>
    <s v="34786"/>
    <x v="10"/>
  </r>
  <r>
    <s v="5385067"/>
    <s v="Terminated"/>
    <x v="356"/>
    <n v="77706.25"/>
    <s v="Miramar"/>
    <s v="33029"/>
    <x v="1"/>
  </r>
  <r>
    <s v="5385096"/>
    <s v="Recorded"/>
    <x v="356"/>
    <n v="3418.6"/>
    <s v="Miami"/>
    <s v="33186"/>
    <x v="19"/>
  </r>
  <r>
    <s v="5385131"/>
    <s v="Recorded"/>
    <x v="356"/>
    <n v="27531.95"/>
    <s v="Sunrise"/>
    <s v="33322"/>
    <x v="1"/>
  </r>
  <r>
    <s v="5385420"/>
    <s v="Terminated"/>
    <x v="356"/>
    <n v="16190.87"/>
    <s v="Orlando"/>
    <s v="32808"/>
    <x v="10"/>
  </r>
  <r>
    <s v="5385461"/>
    <s v="Recorded"/>
    <x v="356"/>
    <n v="28531.62"/>
    <s v="Orlando"/>
    <s v="32808"/>
    <x v="10"/>
  </r>
  <r>
    <s v="5386025"/>
    <s v="Recorded"/>
    <x v="356"/>
    <n v="6204.41"/>
    <s v="Winter Garden"/>
    <s v="34787"/>
    <x v="10"/>
  </r>
  <r>
    <s v="5386620"/>
    <s v="Recorded"/>
    <x v="356"/>
    <n v="40152.050000000003"/>
    <s v="Lauderhill"/>
    <s v="33319"/>
    <x v="1"/>
  </r>
  <r>
    <s v="5388510"/>
    <s v="Recorded"/>
    <x v="356"/>
    <n v="16611.2"/>
    <s v="St. Cloud"/>
    <s v="34771"/>
    <x v="5"/>
  </r>
  <r>
    <s v="5388549"/>
    <s v="Recorded"/>
    <x v="356"/>
    <n v="38280.239999999998"/>
    <s v="Saint Cloud"/>
    <s v="34773"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s v="Miami"/>
    <s v="33176"/>
    <x v="19"/>
  </r>
  <r>
    <s v="FFFL-20230130-19-GV"/>
    <s v="Recorded"/>
    <x v="357"/>
    <n v="17085.580000000002"/>
    <s v="Miami"/>
    <s v="33165"/>
    <x v="19"/>
  </r>
  <r>
    <s v="FFFL-20230209-103-OP"/>
    <s v="Terminated"/>
    <x v="357"/>
    <n v="32744.93"/>
    <s v="Weston"/>
    <s v="33327"/>
    <x v="1"/>
  </r>
  <r>
    <s v="FFFL-20230310-26-GC"/>
    <s v="Recorded"/>
    <x v="357"/>
    <n v="39711.910000000003"/>
    <s v="North Miami"/>
    <s v="33161"/>
    <x v="19"/>
  </r>
  <r>
    <s v="FFFL-20230403-41-LM"/>
    <s v="Recorded"/>
    <x v="357"/>
    <n v="44119.45"/>
    <s v="Hollywood"/>
    <s v="33021"/>
    <x v="1"/>
  </r>
  <r>
    <s v="FFFL-20230405-14-SJ"/>
    <s v="Recorded"/>
    <x v="357"/>
    <n v="20480.61"/>
    <s v="Miramar"/>
    <s v="33025"/>
    <x v="1"/>
  </r>
  <r>
    <s v="FFFL-20230406-74-ET"/>
    <s v="Recorded"/>
    <x v="357"/>
    <n v="36317.230000000003"/>
    <s v="Miami"/>
    <s v="33196"/>
    <x v="19"/>
  </r>
  <r>
    <s v="FFFL-20230415-46-RP"/>
    <s v="Terminated"/>
    <x v="357"/>
    <n v="108907.9"/>
    <s v="Davie"/>
    <s v="33330"/>
    <x v="1"/>
  </r>
  <r>
    <s v="FFFL-20230422-14-RL"/>
    <s v="Recorded"/>
    <x v="357"/>
    <n v="76705"/>
    <s v="Miramar"/>
    <s v="33027"/>
    <x v="1"/>
  </r>
  <r>
    <s v="FFFL-20230424-56-MF"/>
    <s v="Terminated"/>
    <x v="357"/>
    <n v="32816.769999999997"/>
    <s v="Pembroke Pines"/>
    <s v="33029"/>
    <x v="1"/>
  </r>
  <r>
    <s v="FFFL-20230426-63-RR"/>
    <s v="Recorded"/>
    <x v="357"/>
    <n v="28983.46"/>
    <s v="Inverness"/>
    <s v="34450"/>
    <x v="27"/>
  </r>
  <r>
    <s v="FFFL-20230501-29-HL"/>
    <s v="Recorded"/>
    <x v="357"/>
    <n v="59451.69"/>
    <s v="Dunnellon"/>
    <s v="34431"/>
    <x v="0"/>
  </r>
  <r>
    <s v="FFFL-20230508-94-MM"/>
    <s v="Recorded"/>
    <x v="357"/>
    <n v="32444.639999999999"/>
    <s v="North Miami"/>
    <s v="33161"/>
    <x v="19"/>
  </r>
  <r>
    <s v="FFFL-20230515-49-TP"/>
    <s v="Recorded"/>
    <x v="357"/>
    <n v="32021.75"/>
    <s v="Miami Gardens"/>
    <s v="33056"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s v="Pembroke Pines"/>
    <s v="33029"/>
    <x v="1"/>
  </r>
  <r>
    <s v="FFFL-20230523-125-SP"/>
    <s v="Recorded"/>
    <x v="357"/>
    <n v="21417"/>
    <s v="Pembroke Pines"/>
    <s v="33026"/>
    <x v="1"/>
  </r>
  <r>
    <s v="FFFL-20230524-25-IM"/>
    <s v="Recorded"/>
    <x v="357"/>
    <n v="38787.03"/>
    <s v="Sunrise"/>
    <s v="33323"/>
    <x v="1"/>
  </r>
  <r>
    <s v="FFFL-20230526-45-YC"/>
    <s v="Recorded"/>
    <x v="357"/>
    <n v="34181.4"/>
    <s v="Miami"/>
    <s v="33176"/>
    <x v="19"/>
  </r>
  <r>
    <s v="FFFL-20230527-28-MB"/>
    <s v="Recorded"/>
    <x v="357"/>
    <n v="21377.42"/>
    <s v="Pembroke Pines"/>
    <s v="33024"/>
    <x v="1"/>
  </r>
  <r>
    <s v="FFFL-20230605-25-GH"/>
    <s v="Recorded"/>
    <x v="357"/>
    <n v="23756.46"/>
    <s v="Port Charlotte"/>
    <s v="33952"/>
    <x v="6"/>
  </r>
  <r>
    <s v="FFFL-20230606-94-MS"/>
    <s v="Recorded"/>
    <x v="357"/>
    <n v="12504.17"/>
    <s v="Port Charlotte"/>
    <s v="33948"/>
    <x v="6"/>
  </r>
  <r>
    <s v="FFFL-20230607-18-EV"/>
    <s v="Terminated"/>
    <x v="357"/>
    <n v="16145.41"/>
    <s v="Margate"/>
    <s v="33063"/>
    <x v="1"/>
  </r>
  <r>
    <s v="FFFL-20230609-78-YF"/>
    <s v="Recorded"/>
    <x v="357"/>
    <n v="74070.94"/>
    <s v="Coral Springs"/>
    <s v="33065"/>
    <x v="1"/>
  </r>
  <r>
    <s v="FFFL-20230614-151-PS"/>
    <s v="Terminated"/>
    <x v="357"/>
    <n v="28449.22"/>
    <s v="North Lauderdale"/>
    <s v="33068"/>
    <x v="1"/>
  </r>
  <r>
    <s v="FFFL-20230619-117-AE"/>
    <s v="Terminated"/>
    <x v="357"/>
    <n v="35246.400000000001"/>
    <s v="Weston"/>
    <s v="33326"/>
    <x v="1"/>
  </r>
  <r>
    <s v="FFFL-20230628-16-AL"/>
    <s v="Terminated"/>
    <x v="357"/>
    <n v="19868.48"/>
    <s v="Land O Lakes"/>
    <s v="34638"/>
    <x v="3"/>
  </r>
  <r>
    <s v="FFFL-20230629-88-SE"/>
    <s v="Recorded"/>
    <x v="357"/>
    <n v="16149.57"/>
    <s v="Margate"/>
    <s v="33063"/>
    <x v="1"/>
  </r>
  <r>
    <s v="FFFL-20230703-71-CB"/>
    <s v="Recorded"/>
    <x v="357"/>
    <n v="39002.15"/>
    <s v="Plantation"/>
    <s v="33317"/>
    <x v="1"/>
  </r>
  <r>
    <s v="FFFL-20230705-139-SC"/>
    <s v="Recorded"/>
    <x v="357"/>
    <n v="10289.790000000001"/>
    <s v="Fort Lauderdale"/>
    <s v="33304"/>
    <x v="1"/>
  </r>
  <r>
    <s v="FFFL-20230708-12-MC"/>
    <s v="Recorded"/>
    <x v="357"/>
    <n v="14189.88"/>
    <s v="New Port Richey"/>
    <s v="34652"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s v="Hudson"/>
    <s v="34667"/>
    <x v="3"/>
  </r>
  <r>
    <s v="FFFL-20230719-119-LO"/>
    <s v="Recorded"/>
    <x v="357"/>
    <n v="31429.53"/>
    <s v="Sarasota"/>
    <s v="34243"/>
    <x v="22"/>
  </r>
  <r>
    <s v="FFFL-20230719-66-EM"/>
    <s v="Recorded"/>
    <x v="357"/>
    <n v="56373.79"/>
    <s v="Miami"/>
    <s v="33156"/>
    <x v="19"/>
  </r>
  <r>
    <s v="FFFL-20230721-3-TP"/>
    <s v="Recorded"/>
    <x v="357"/>
    <n v="34191.629999999997"/>
    <s v="Hudson"/>
    <s v="34667"/>
    <x v="3"/>
  </r>
  <r>
    <s v="FFFL-20230724-47-MM"/>
    <s v="Terminated"/>
    <x v="357"/>
    <n v="32629.59"/>
    <s v="Cutler Bay"/>
    <s v="33189"/>
    <x v="19"/>
  </r>
  <r>
    <s v="FFFL-20230726-109-AP"/>
    <s v="Recorded"/>
    <x v="357"/>
    <n v="34172.07"/>
    <s v="Pembroke Pines"/>
    <s v="33028"/>
    <x v="1"/>
  </r>
  <r>
    <s v="FFFL-20230726-17-SO"/>
    <s v="Recorded"/>
    <x v="357"/>
    <n v="23657.79"/>
    <s v="West Park"/>
    <s v="33023"/>
    <x v="1"/>
  </r>
  <r>
    <s v="FFFL-20230727-106-JD"/>
    <s v="Recorded"/>
    <x v="357"/>
    <n v="43415.27"/>
    <s v="Hudson"/>
    <s v="34667"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s v="Punta Gorda"/>
    <s v="33950"/>
    <x v="6"/>
  </r>
  <r>
    <s v="FFFL-20230801-84-AB"/>
    <s v="Recorded"/>
    <x v="357"/>
    <n v="18131.25"/>
    <s v="Sunrise"/>
    <s v="33351"/>
    <x v="1"/>
  </r>
  <r>
    <s v="FFFL-20230803-23-FP"/>
    <s v="Recorded"/>
    <x v="357"/>
    <n v="13058.62"/>
    <s v="Tamarac"/>
    <s v="33309"/>
    <x v="1"/>
  </r>
  <r>
    <s v="FFFL-20230807-29-TA"/>
    <s v="Recorded"/>
    <x v="357"/>
    <n v="15917.96"/>
    <s v="Miami"/>
    <s v="33193"/>
    <x v="19"/>
  </r>
  <r>
    <s v="FFFL-20230808-140-MJ"/>
    <s v="Recorded"/>
    <x v="357"/>
    <n v="24706.53"/>
    <s v="Miami Gardens"/>
    <s v="33055"/>
    <x v="19"/>
  </r>
  <r>
    <s v="FFFL-20230809-1-RR"/>
    <s v="Terminated"/>
    <x v="357"/>
    <n v="26604.92"/>
    <s v="Lauderhill"/>
    <s v="33313"/>
    <x v="1"/>
  </r>
  <r>
    <s v="FFFL-20230809-64-MM"/>
    <s v="Terminated"/>
    <x v="357"/>
    <n v="21758.63"/>
    <s v="Miami"/>
    <s v="33176"/>
    <x v="19"/>
  </r>
  <r>
    <s v="FFFL-20230811-34-PR"/>
    <s v="Terminated"/>
    <x v="357"/>
    <n v="37601.919999999998"/>
    <s v="New Smyrna Beach"/>
    <s v="32168"/>
    <x v="25"/>
  </r>
  <r>
    <s v="FFFL-20230812-57-SM"/>
    <s v="Recorded"/>
    <x v="357"/>
    <n v="10640.49"/>
    <s v="CRYSTAL RIVER"/>
    <s v="34429"/>
    <x v="27"/>
  </r>
  <r>
    <s v="FFFL-20230815-63-CS"/>
    <s v="Recorded"/>
    <x v="357"/>
    <n v="36335.050000000003"/>
    <s v="Hialeah"/>
    <s v="33010"/>
    <x v="19"/>
  </r>
  <r>
    <s v="FFFL-20230821-104-JG"/>
    <s v="Recorded"/>
    <x v="357"/>
    <n v="24776.02"/>
    <s v="Port Charlotte"/>
    <s v="33981"/>
    <x v="6"/>
  </r>
  <r>
    <s v="FFFL-20230825-82-KD"/>
    <s v="Recorded"/>
    <x v="357"/>
    <n v="27531"/>
    <s v="New Port Richey"/>
    <s v="34654"/>
    <x v="3"/>
  </r>
  <r>
    <s v="FFFL-20230826-14-RB"/>
    <s v="Recorded"/>
    <x v="357"/>
    <n v="27089.53"/>
    <s v="Pembroke Pines"/>
    <s v="33024"/>
    <x v="1"/>
  </r>
  <r>
    <s v="FFFL-20230829-83-MD"/>
    <s v="Recorded"/>
    <x v="357"/>
    <n v="32659.05"/>
    <s v="North Lauderdale"/>
    <s v="33068"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s v="Homestead"/>
    <s v="33033"/>
    <x v="19"/>
  </r>
  <r>
    <s v="FFFL-20230911-6-AT"/>
    <s v="Recorded"/>
    <x v="357"/>
    <n v="59147.75"/>
    <s v="Plantation"/>
    <s v="33317"/>
    <x v="1"/>
  </r>
  <r>
    <s v="FFFL-20230912-78-BH"/>
    <s v="Recorded"/>
    <x v="357"/>
    <n v="19922.87"/>
    <s v="Miami Gardens"/>
    <s v="33055"/>
    <x v="19"/>
  </r>
  <r>
    <s v="FFFL-20230914-15-DD"/>
    <s v="Recorded"/>
    <x v="357"/>
    <n v="43662.6"/>
    <s v="Saint Cloud"/>
    <s v="34772"/>
    <x v="5"/>
  </r>
  <r>
    <s v="FFFL-20230915-66-MC"/>
    <s v="Recorded"/>
    <x v="357"/>
    <n v="28407.43"/>
    <s v="Miami"/>
    <s v="33150"/>
    <x v="19"/>
  </r>
  <r>
    <s v="FFFL-20230917-9-SI"/>
    <s v="Recorded"/>
    <x v="357"/>
    <n v="64723.199999999997"/>
    <s v="Tamarac"/>
    <s v="33319"/>
    <x v="1"/>
  </r>
  <r>
    <s v="FFFL-20230920-55-NP"/>
    <s v="Recorded"/>
    <x v="357"/>
    <n v="31303.56"/>
    <s v="Kissimmee"/>
    <s v="34741"/>
    <x v="5"/>
  </r>
  <r>
    <s v="FFFL-20230920-67-AM"/>
    <s v="Terminated"/>
    <x v="357"/>
    <n v="71340.41"/>
    <s v="Miami"/>
    <s v="33187"/>
    <x v="19"/>
  </r>
  <r>
    <s v="FFFL-20230926-48-OM"/>
    <s v="Terminated"/>
    <x v="357"/>
    <n v="24349.13"/>
    <s v="Tamarac"/>
    <s v="33321"/>
    <x v="1"/>
  </r>
  <r>
    <s v="FFFL-20230926-82-GS"/>
    <s v="Amended"/>
    <x v="357"/>
    <n v="26900.58"/>
    <s v="Sunrise"/>
    <s v="33323"/>
    <x v="1"/>
  </r>
  <r>
    <s v="FFFL-20230927-96-JM"/>
    <s v="Terminated"/>
    <x v="357"/>
    <n v="22666.92"/>
    <s v="Jensen Beach"/>
    <s v="34957"/>
    <x v="30"/>
  </r>
  <r>
    <s v="FFFL-20230928-78-JS"/>
    <s v="Recorded"/>
    <x v="357"/>
    <n v="44781.46"/>
    <s v="Hollywood"/>
    <s v="33024"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s v="Sarasota"/>
    <s v="34243"/>
    <x v="22"/>
  </r>
  <r>
    <s v="FFFL-20231009-29-AN"/>
    <s v="Recorded"/>
    <x v="357"/>
    <n v="19766.47"/>
    <s v="Miami Gardens"/>
    <s v="33169"/>
    <x v="19"/>
  </r>
  <r>
    <s v="FFFL-20231009-77-PR"/>
    <s v="Recorded"/>
    <x v="357"/>
    <n v="8605.75"/>
    <s v="Tamarac"/>
    <s v="33319"/>
    <x v="1"/>
  </r>
  <r>
    <s v="FFFL-20231012-56-NN"/>
    <s v="Recorded"/>
    <x v="357"/>
    <n v="11952.65"/>
    <s v="Ocala"/>
    <s v="34481"/>
    <x v="0"/>
  </r>
  <r>
    <s v="FFFL-20231013-44-JW"/>
    <s v="Recorded"/>
    <x v="357"/>
    <n v="19672.47"/>
    <s v="Port Richey"/>
    <s v="34668"/>
    <x v="3"/>
  </r>
  <r>
    <s v="FFFL-20231014-20-KJ"/>
    <s v="Recorded"/>
    <x v="357"/>
    <n v="33556.42"/>
    <s v="Plantation"/>
    <s v="33317"/>
    <x v="1"/>
  </r>
  <r>
    <s v="FFFL-20231016-26-RF"/>
    <s v="Recorded"/>
    <x v="357"/>
    <n v="21395.7"/>
    <s v="Miami"/>
    <s v="33170"/>
    <x v="19"/>
  </r>
  <r>
    <s v="FFFL-20231016-63-wg"/>
    <s v="Recorded"/>
    <x v="357"/>
    <n v="24716.240000000002"/>
    <s v="Miami"/>
    <s v="33143"/>
    <x v="19"/>
  </r>
  <r>
    <s v="FFFL-20231025-29-RS"/>
    <s v="Terminated"/>
    <x v="357"/>
    <n v="39789.9"/>
    <s v="Hudson"/>
    <s v="34669"/>
    <x v="3"/>
  </r>
  <r>
    <s v="FFFL-20231025-7-CN"/>
    <s v="Recorded"/>
    <x v="357"/>
    <n v="25227.96"/>
    <s v="Holiday"/>
    <s v="34691"/>
    <x v="3"/>
  </r>
  <r>
    <s v="FFFL-20231026-16-MD"/>
    <s v="Recorded"/>
    <x v="357"/>
    <n v="26122.17"/>
    <s v="Hollywood"/>
    <s v="33021"/>
    <x v="1"/>
  </r>
  <r>
    <s v="FFFL-20231028-4-AC"/>
    <s v="Terminated"/>
    <x v="357"/>
    <n v="9983.81"/>
    <s v="New Port Richey"/>
    <s v="34653"/>
    <x v="3"/>
  </r>
  <r>
    <s v="FFFL-20231031-23-RK"/>
    <s v="Terminated"/>
    <x v="357"/>
    <n v="30421.279999999999"/>
    <s v="Ocala"/>
    <s v="34476"/>
    <x v="0"/>
  </r>
  <r>
    <s v="FFFL-20231101-21-AC"/>
    <s v="Terminated"/>
    <x v="357"/>
    <n v="21235.8"/>
    <s v="New Port Richey"/>
    <s v="34653"/>
    <x v="3"/>
  </r>
  <r>
    <s v="FFFL-20231106-2-CO"/>
    <s v="Recorded"/>
    <x v="357"/>
    <n v="36317.699999999997"/>
    <s v="OCALA"/>
    <s v="34472"/>
    <x v="0"/>
  </r>
  <r>
    <s v="FFFL-20231109-31-FF"/>
    <s v="Recorded"/>
    <x v="357"/>
    <n v="51480.37"/>
    <s v="Miami"/>
    <s v="33157"/>
    <x v="19"/>
  </r>
  <r>
    <s v="FFFL-20231110-34-AG"/>
    <s v="Recorded"/>
    <x v="357"/>
    <n v="7874.36"/>
    <s v="Ocala"/>
    <s v="34479"/>
    <x v="0"/>
  </r>
  <r>
    <s v="FFFL-20231118-15-YS"/>
    <s v="Recorded"/>
    <x v="357"/>
    <n v="41947.56"/>
    <s v="Miami"/>
    <s v="33177"/>
    <x v="19"/>
  </r>
  <r>
    <s v="FFFL-20231123-3-BA"/>
    <s v="Recorded"/>
    <x v="357"/>
    <n v="19843.060000000001"/>
    <s v="Bradenton"/>
    <s v="34205"/>
    <x v="22"/>
  </r>
  <r>
    <s v="FFFL-20231128-28-RG"/>
    <s v="Recorded"/>
    <x v="357"/>
    <n v="18487.98"/>
    <s v="North Miami"/>
    <s v="33168"/>
    <x v="19"/>
  </r>
  <r>
    <s v="FFFL-20231128-49-MJ"/>
    <s v="Recorded"/>
    <x v="357"/>
    <n v="36520.959999999999"/>
    <s v="Lauderhill"/>
    <s v="33313"/>
    <x v="1"/>
  </r>
  <r>
    <s v="FFFL-20231130-9-CJ"/>
    <s v="Recorded"/>
    <x v="357"/>
    <n v="17288.439999999999"/>
    <s v="West Park"/>
    <s v="33023"/>
    <x v="1"/>
  </r>
  <r>
    <s v="FFFL-20231201-14-LH"/>
    <s v="Recorded"/>
    <x v="357"/>
    <n v="32708.65"/>
    <s v="Cooper City"/>
    <s v="33328"/>
    <x v="1"/>
  </r>
  <r>
    <s v="FFFL-20231201-16-TM"/>
    <s v="Recorded"/>
    <x v="357"/>
    <n v="9117.06"/>
    <s v="Ocala"/>
    <s v="34470"/>
    <x v="0"/>
  </r>
  <r>
    <s v="FFFL-20231202-10-EJ"/>
    <s v="Recorded"/>
    <x v="357"/>
    <n v="25762.66"/>
    <s v="Miami"/>
    <s v="33165"/>
    <x v="19"/>
  </r>
  <r>
    <s v="FFFL-20231202-19-GJ"/>
    <s v="Recorded"/>
    <x v="357"/>
    <n v="16162.95"/>
    <s v="Homestead"/>
    <s v="33033"/>
    <x v="19"/>
  </r>
  <r>
    <s v="FFFL-20231207-15-AB"/>
    <s v="Recorded"/>
    <x v="357"/>
    <n v="39703.94"/>
    <s v="Kissimmee"/>
    <s v="34744"/>
    <x v="5"/>
  </r>
  <r>
    <s v="FFFL-20231207-23-AA"/>
    <s v="Recorded"/>
    <x v="357"/>
    <n v="46898.82"/>
    <s v="Miami Gardens"/>
    <s v="33054"/>
    <x v="19"/>
  </r>
  <r>
    <s v="FFFL-20231208-16-TB"/>
    <s v="Recorded"/>
    <x v="357"/>
    <n v="14545.59"/>
    <s v="Margate"/>
    <s v="33063"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s v="Windermere"/>
    <s v="34786"/>
    <x v="10"/>
  </r>
  <r>
    <s v="FFFL-20230510-75-AA"/>
    <s v="Recorded"/>
    <x v="358"/>
    <n v="55941.79"/>
    <s v="Orlando"/>
    <s v="32833"/>
    <x v="10"/>
  </r>
  <r>
    <s v="FFFL-20230517-36-RM"/>
    <s v="Recorded"/>
    <x v="358"/>
    <n v="21787.51"/>
    <s v="Orlando"/>
    <s v="32808"/>
    <x v="10"/>
  </r>
  <r>
    <s v="FFFL-20230523-49-KN"/>
    <s v="Recorded"/>
    <x v="358"/>
    <n v="34279.629999999997"/>
    <s v="Apopka"/>
    <s v="32712"/>
    <x v="10"/>
  </r>
  <r>
    <s v="FFFL-20230609-13-FR"/>
    <s v="Terminated"/>
    <x v="358"/>
    <n v="59656.52"/>
    <s v="Orlando"/>
    <s v="32836"/>
    <x v="10"/>
  </r>
  <r>
    <s v="FFFL-20230630-130-AL"/>
    <s v="Recorded"/>
    <x v="358"/>
    <n v="24714.400000000001"/>
    <s v="Orlando"/>
    <s v="32818"/>
    <x v="10"/>
  </r>
  <r>
    <s v="FFFL-20230703-51-AS"/>
    <s v="Recorded"/>
    <x v="358"/>
    <n v="23055.98"/>
    <s v="Orlando"/>
    <s v="32818"/>
    <x v="10"/>
  </r>
  <r>
    <s v="FFFL-20230705-22-TW"/>
    <s v="Terminated"/>
    <x v="358"/>
    <n v="41100.93"/>
    <s v="Orlando"/>
    <s v="32810"/>
    <x v="10"/>
  </r>
  <r>
    <s v="FFFL-20230711-83-CL"/>
    <s v="Recorded"/>
    <x v="358"/>
    <n v="40689.760000000002"/>
    <s v="Orlando"/>
    <s v="32817"/>
    <x v="10"/>
  </r>
  <r>
    <s v="FFFL-20230712-16-BC"/>
    <s v="Recorded"/>
    <x v="358"/>
    <n v="22914.32"/>
    <s v="Orlando"/>
    <s v="32808"/>
    <x v="10"/>
  </r>
  <r>
    <s v="FFFL-20230713-28-DS"/>
    <s v="Recorded"/>
    <x v="358"/>
    <n v="19988.060000000001"/>
    <s v="Orlando"/>
    <s v="32829"/>
    <x v="10"/>
  </r>
  <r>
    <s v="FFFL-20230713-49-SM"/>
    <s v="Recorded"/>
    <x v="358"/>
    <n v="10365.85"/>
    <s v="Orlando"/>
    <s v="32807"/>
    <x v="10"/>
  </r>
  <r>
    <s v="FFFL-20230713-9-BD"/>
    <s v="Recorded"/>
    <x v="358"/>
    <n v="19032.75"/>
    <s v="Orlando"/>
    <s v="32808"/>
    <x v="10"/>
  </r>
  <r>
    <s v="FFFL-20230730-8-EG"/>
    <s v="Recorded"/>
    <x v="358"/>
    <n v="25534.49"/>
    <s v="Orlando"/>
    <s v="32835"/>
    <x v="10"/>
  </r>
  <r>
    <s v="FFFL-20230803-101-MR"/>
    <s v="Recorded"/>
    <x v="358"/>
    <n v="28018.02"/>
    <s v="Orlando"/>
    <s v="32825"/>
    <x v="10"/>
  </r>
  <r>
    <s v="FFFL-20230803-24-MS"/>
    <s v="Recorded"/>
    <x v="358"/>
    <n v="20520.05"/>
    <s v="Orlando"/>
    <s v="32810"/>
    <x v="10"/>
  </r>
  <r>
    <s v="FFFL-20230808-67-LS"/>
    <s v="Recorded"/>
    <x v="358"/>
    <n v="18035.57"/>
    <s v="Orlando"/>
    <s v="32809"/>
    <x v="10"/>
  </r>
  <r>
    <s v="FFFL-20230809-91-TG"/>
    <s v="Recorded"/>
    <x v="358"/>
    <n v="31133.85"/>
    <s v="Orlando"/>
    <s v="32808"/>
    <x v="10"/>
  </r>
  <r>
    <s v="FFFL-20230812-56-MR"/>
    <s v="Recorded"/>
    <x v="358"/>
    <n v="8178.59"/>
    <s v="Orlando"/>
    <s v="32825"/>
    <x v="10"/>
  </r>
  <r>
    <s v="FFFL-20230814-39-BP"/>
    <s v="Recorded"/>
    <x v="358"/>
    <n v="15055.53"/>
    <s v="Orlando"/>
    <s v="32832"/>
    <x v="10"/>
  </r>
  <r>
    <s v="FFFL-20230817-32-AC"/>
    <s v="Recorded"/>
    <x v="358"/>
    <n v="11250.1"/>
    <s v="Orlando"/>
    <s v="32835"/>
    <x v="10"/>
  </r>
  <r>
    <s v="FFFL-20230823-87-JO"/>
    <s v="Recorded"/>
    <x v="358"/>
    <n v="19274.96"/>
    <s v="Orlando"/>
    <s v="32811"/>
    <x v="10"/>
  </r>
  <r>
    <s v="FFFL-20230902-38-JR"/>
    <s v="Recorded"/>
    <x v="358"/>
    <n v="35026.93"/>
    <s v="Orlando"/>
    <s v="32837"/>
    <x v="10"/>
  </r>
  <r>
    <s v="FFFL-20230905-29-AD"/>
    <s v="Recorded"/>
    <x v="358"/>
    <n v="22104.03"/>
    <s v="Orlando"/>
    <s v="32808"/>
    <x v="10"/>
  </r>
  <r>
    <s v="FFFL-20230907-104-DD"/>
    <s v="Recorded"/>
    <x v="358"/>
    <n v="10239.81"/>
    <s v="Winter Garden"/>
    <s v="34787"/>
    <x v="10"/>
  </r>
  <r>
    <s v="FFFL-20230907-12-KB"/>
    <s v="Recorded"/>
    <x v="358"/>
    <n v="21287.11"/>
    <s v="Orlando"/>
    <s v="32824"/>
    <x v="10"/>
  </r>
  <r>
    <s v="FFFL-20230907-70-LR"/>
    <s v="Recorded"/>
    <x v="358"/>
    <n v="31070.11"/>
    <s v="Orlando"/>
    <s v="32807"/>
    <x v="10"/>
  </r>
  <r>
    <s v="FFFL-20230909-38-BR"/>
    <s v="Recorded"/>
    <x v="358"/>
    <n v="30361.08"/>
    <s v="Orlando"/>
    <s v="32824"/>
    <x v="10"/>
  </r>
  <r>
    <s v="FFFL-20230914-42-CM"/>
    <s v="Recorded"/>
    <x v="358"/>
    <n v="21788.15"/>
    <s v="Orlando"/>
    <s v="32818"/>
    <x v="10"/>
  </r>
  <r>
    <s v="FFFL-20230919-11-DP"/>
    <s v="Recorded"/>
    <x v="358"/>
    <n v="13761.66"/>
    <s v="Christmas"/>
    <s v="32709"/>
    <x v="10"/>
  </r>
  <r>
    <s v="FFFL-20230923-18-HF"/>
    <s v="Recorded"/>
    <x v="358"/>
    <n v="24785.38"/>
    <s v="Orlando"/>
    <s v="32810"/>
    <x v="10"/>
  </r>
  <r>
    <s v="FFFL-20230927-58-FL"/>
    <s v="Recorded"/>
    <x v="358"/>
    <n v="30567.06"/>
    <s v="Orlando"/>
    <s v="32808"/>
    <x v="10"/>
  </r>
  <r>
    <s v="FFFL-20231005-29-JS"/>
    <s v="Terminated"/>
    <x v="358"/>
    <n v="19003.169999999998"/>
    <s v="Orlando"/>
    <s v="32806"/>
    <x v="10"/>
  </r>
  <r>
    <s v="FFFL-20231008-7-mC"/>
    <s v="Terminated"/>
    <x v="358"/>
    <n v="9504.3700000000008"/>
    <s v="Orlando"/>
    <s v="32835"/>
    <x v="10"/>
  </r>
  <r>
    <s v="FFFL-20231009-39-SV"/>
    <s v="Recorded"/>
    <x v="358"/>
    <n v="24629.13"/>
    <s v="Orlando"/>
    <s v="32806"/>
    <x v="10"/>
  </r>
  <r>
    <s v="FFFL-20231009-9-SS"/>
    <s v="Recorded"/>
    <x v="358"/>
    <n v="22162.84"/>
    <s v="Orlando"/>
    <s v="32808"/>
    <x v="10"/>
  </r>
  <r>
    <s v="FFFL-20231010-46-WS"/>
    <s v="Recorded"/>
    <x v="358"/>
    <n v="20185.78"/>
    <s v="Orlando"/>
    <s v="32817"/>
    <x v="10"/>
  </r>
  <r>
    <s v="FFFL-20231012-17-JC"/>
    <s v="Terminated"/>
    <x v="358"/>
    <n v="23628.94"/>
    <s v="Orlando"/>
    <s v="32825"/>
    <x v="10"/>
  </r>
  <r>
    <s v="FFFL-20231012-71-JL"/>
    <s v="Recorded"/>
    <x v="358"/>
    <n v="30051.64"/>
    <s v="Orlando"/>
    <s v="32819"/>
    <x v="10"/>
  </r>
  <r>
    <s v="FFFL-20231017-51-MM"/>
    <s v="Recorded"/>
    <x v="358"/>
    <n v="13739.99"/>
    <s v="Orlando"/>
    <s v="32824"/>
    <x v="10"/>
  </r>
  <r>
    <s v="FFFL-20231018-32-DP"/>
    <s v="Amended"/>
    <x v="358"/>
    <n v="39348.629999999997"/>
    <s v="Belle Isle"/>
    <s v="32809"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s v="Orlando"/>
    <s v="32822"/>
    <x v="10"/>
  </r>
  <r>
    <s v="FFFL-20231025-36-ED"/>
    <s v="Recorded"/>
    <x v="358"/>
    <n v="36236.81"/>
    <s v="Orlando"/>
    <s v="32807"/>
    <x v="10"/>
  </r>
  <r>
    <s v="FFFL-20231026-23-AJ"/>
    <s v="Recorded"/>
    <x v="358"/>
    <n v="18546.87"/>
    <s v="Orlando"/>
    <s v="32818"/>
    <x v="10"/>
  </r>
  <r>
    <s v="FFFL-20231103-24-MC"/>
    <s v="Recorded"/>
    <x v="358"/>
    <n v="16629.13"/>
    <s v="Orlando"/>
    <s v="32825"/>
    <x v="10"/>
  </r>
  <r>
    <s v="FFFL-20231104-4-GM"/>
    <s v="Recorded"/>
    <x v="358"/>
    <n v="35203.760000000002"/>
    <s v="Orlando"/>
    <s v="32812"/>
    <x v="10"/>
  </r>
  <r>
    <s v="FFFL-20231108-14-JB"/>
    <s v="Recorded"/>
    <x v="358"/>
    <n v="13280.33"/>
    <s v="Orlando"/>
    <s v="32807"/>
    <x v="10"/>
  </r>
  <r>
    <s v="FFFL-20231111-10-LN"/>
    <s v="Terminated"/>
    <x v="358"/>
    <n v="18596.52"/>
    <s v="Apopka"/>
    <s v="32712"/>
    <x v="10"/>
  </r>
  <r>
    <s v="FFFL-20231113-19-BM"/>
    <s v="Recorded"/>
    <x v="358"/>
    <n v="45722.5"/>
    <s v="Orlando"/>
    <s v="32828"/>
    <x v="10"/>
  </r>
  <r>
    <s v="FFFL-20231114-10-NK"/>
    <s v="Recorded"/>
    <x v="358"/>
    <n v="23001.89"/>
    <s v="Orlando"/>
    <s v="32808"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s v="Zellwood"/>
    <s v="32798"/>
    <x v="10"/>
  </r>
  <r>
    <s v="FFFL-20231211-13-RW"/>
    <s v="Recorded"/>
    <x v="358"/>
    <n v="18990.05"/>
    <s v="Apopka"/>
    <s v="32703"/>
    <x v="10"/>
  </r>
  <r>
    <s v="5312441"/>
    <s v="Terminated"/>
    <x v="359"/>
    <n v="23152.17"/>
    <s v="Mc Alpin"/>
    <s v="32062"/>
    <x v="12"/>
  </r>
  <r>
    <s v="5312855"/>
    <s v="Terminated"/>
    <x v="359"/>
    <n v="35098.449999999997"/>
    <s v="Hialeah Gardens"/>
    <s v="33018"/>
    <x v="19"/>
  </r>
  <r>
    <s v="5314243"/>
    <s v="Recorded"/>
    <x v="359"/>
    <n v="66236.27"/>
    <s v="Pembroke Pines"/>
    <s v="33023"/>
    <x v="1"/>
  </r>
  <r>
    <s v="5314704"/>
    <s v="Recorded"/>
    <x v="359"/>
    <n v="100953.46"/>
    <s v="Coral Gables"/>
    <s v="33143"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s v="Margate"/>
    <s v="33068"/>
    <x v="1"/>
  </r>
  <r>
    <s v="5329177"/>
    <s v="Recorded"/>
    <x v="359"/>
    <n v="44892.38"/>
    <s v="Miami Gardens"/>
    <s v="33056"/>
    <x v="19"/>
  </r>
  <r>
    <s v="5329412"/>
    <s v="Recorded"/>
    <x v="359"/>
    <n v="44291.73"/>
    <s v="Lauderdale Lakes"/>
    <s v="33319"/>
    <x v="1"/>
  </r>
  <r>
    <s v="5338320"/>
    <s v="Terminated"/>
    <x v="359"/>
    <n v="24386.59"/>
    <s v="Miami"/>
    <s v="33157"/>
    <x v="19"/>
  </r>
  <r>
    <s v="5338649"/>
    <s v="Recorded"/>
    <x v="359"/>
    <n v="27572.74"/>
    <s v="Miami"/>
    <s v="33168"/>
    <x v="19"/>
  </r>
  <r>
    <s v="5338687"/>
    <s v="Terminated"/>
    <x v="359"/>
    <n v="20179.07"/>
    <s v="Sunrise"/>
    <s v="33322"/>
    <x v="1"/>
  </r>
  <r>
    <s v="5342082"/>
    <s v="Terminated"/>
    <x v="359"/>
    <n v="31102.79"/>
    <s v="Miami Gardens"/>
    <s v="33056"/>
    <x v="19"/>
  </r>
  <r>
    <s v="5346331"/>
    <s v="Recorded"/>
    <x v="359"/>
    <n v="36266.17"/>
    <s v="Hialeah"/>
    <s v="33015"/>
    <x v="19"/>
  </r>
  <r>
    <s v="5352605"/>
    <s v="Recorded"/>
    <x v="359"/>
    <n v="15047.41"/>
    <s v="Pembroke Pines"/>
    <s v="33027"/>
    <x v="1"/>
  </r>
  <r>
    <s v="5353575"/>
    <s v="Recorded"/>
    <x v="359"/>
    <n v="45163.43"/>
    <s v="Palm Coast"/>
    <s v="32137"/>
    <x v="2"/>
  </r>
  <r>
    <s v="5353734"/>
    <s v="Recorded"/>
    <x v="359"/>
    <n v="25275.56"/>
    <s v="Hialeah"/>
    <s v="33015"/>
    <x v="19"/>
  </r>
  <r>
    <s v="5355350"/>
    <s v="Recorded"/>
    <x v="359"/>
    <n v="53470.68"/>
    <s v="Hollywood"/>
    <s v="33020"/>
    <x v="1"/>
  </r>
  <r>
    <s v="5358423"/>
    <s v="Terminated"/>
    <x v="359"/>
    <n v="28867.99"/>
    <s v="Miami"/>
    <s v="33194"/>
    <x v="19"/>
  </r>
  <r>
    <s v="5358442"/>
    <s v="Recorded"/>
    <x v="359"/>
    <n v="21530.84"/>
    <s v="Orlando"/>
    <s v="32822"/>
    <x v="10"/>
  </r>
  <r>
    <s v="5359945"/>
    <s v="Recorded"/>
    <x v="359"/>
    <n v="32220.3"/>
    <s v="Pembroke Pines"/>
    <s v="33023"/>
    <x v="1"/>
  </r>
  <r>
    <s v="5364502"/>
    <s v="Terminated"/>
    <x v="359"/>
    <n v="37258.870000000003"/>
    <s v="Miami Lakes"/>
    <s v="33014"/>
    <x v="19"/>
  </r>
  <r>
    <s v="5364983"/>
    <s v="Recorded"/>
    <x v="359"/>
    <n v="29306.11"/>
    <s v="Sunrise"/>
    <s v="33313"/>
    <x v="1"/>
  </r>
  <r>
    <s v="5365053"/>
    <s v="Terminated"/>
    <x v="359"/>
    <n v="37624.89"/>
    <s v="Miami"/>
    <s v="33179"/>
    <x v="19"/>
  </r>
  <r>
    <s v="5368598"/>
    <s v="Recorded"/>
    <x v="359"/>
    <n v="11975.3"/>
    <s v="Orlando"/>
    <s v="32806"/>
    <x v="10"/>
  </r>
  <r>
    <s v="5369788"/>
    <s v="Recorded"/>
    <x v="359"/>
    <n v="22875.27"/>
    <s v="Hollywood"/>
    <s v="33020"/>
    <x v="1"/>
  </r>
  <r>
    <s v="5370290"/>
    <s v="Recorded"/>
    <x v="359"/>
    <n v="39933.67"/>
    <s v="Pembroke Pines"/>
    <s v="33028"/>
    <x v="1"/>
  </r>
  <r>
    <s v="5370800"/>
    <s v="Recorded"/>
    <x v="359"/>
    <n v="47827.040000000001"/>
    <s v="Palm Coast"/>
    <s v="32164"/>
    <x v="2"/>
  </r>
  <r>
    <s v="5374349"/>
    <s v="Recorded"/>
    <x v="359"/>
    <n v="50708.9"/>
    <s v="Plantation"/>
    <s v="33317"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s v="Leesburg"/>
    <s v="34788"/>
    <x v="31"/>
  </r>
  <r>
    <s v="5380254"/>
    <s v="Recorded"/>
    <x v="359"/>
    <n v="24854.6"/>
    <s v="Floral City"/>
    <s v="34436"/>
    <x v="27"/>
  </r>
  <r>
    <s v="5380589"/>
    <s v="Recorded"/>
    <x v="359"/>
    <n v="17330.45"/>
    <s v="Clermont"/>
    <s v="34711"/>
    <x v="31"/>
  </r>
  <r>
    <s v="5382000"/>
    <s v="Recorded"/>
    <x v="359"/>
    <n v="46203.37"/>
    <s v="Hialeah"/>
    <s v="33015"/>
    <x v="19"/>
  </r>
  <r>
    <s v="5382952"/>
    <s v="Recorded"/>
    <x v="359"/>
    <n v="9590.49"/>
    <s v="Orlando"/>
    <s v="32825"/>
    <x v="10"/>
  </r>
  <r>
    <s v="5383817"/>
    <s v="Recorded"/>
    <x v="359"/>
    <n v="47410.43"/>
    <s v="Miramar"/>
    <s v="33027"/>
    <x v="1"/>
  </r>
  <r>
    <s v="5383866"/>
    <s v="Recorded"/>
    <x v="359"/>
    <n v="36964.720000000001"/>
    <s v="Port Richey"/>
    <s v="34668"/>
    <x v="3"/>
  </r>
  <r>
    <s v="5384602"/>
    <s v="Recorded"/>
    <x v="359"/>
    <n v="11698.82"/>
    <s v="Tamarac"/>
    <s v="33319"/>
    <x v="1"/>
  </r>
  <r>
    <s v="5385424"/>
    <s v="Recorded"/>
    <x v="359"/>
    <n v="38755.980000000003"/>
    <s v="Orlando"/>
    <s v="32808"/>
    <x v="10"/>
  </r>
  <r>
    <s v="5385550"/>
    <s v="Terminated"/>
    <x v="359"/>
    <n v="26948.799999999999"/>
    <s v="Lauderdale Lakes"/>
    <s v="33311"/>
    <x v="1"/>
  </r>
  <r>
    <s v="5385773"/>
    <s v="Recorded"/>
    <x v="359"/>
    <n v="23244.959999999999"/>
    <s v="Orlando"/>
    <s v="32839"/>
    <x v="10"/>
  </r>
  <r>
    <s v="5385882"/>
    <s v="Recorded"/>
    <x v="359"/>
    <n v="33854.400000000001"/>
    <s v="Orlando"/>
    <s v="32833"/>
    <x v="10"/>
  </r>
  <r>
    <s v="5386009"/>
    <s v="Recorded"/>
    <x v="359"/>
    <n v="27559.71"/>
    <s v="Sanford"/>
    <s v="32773"/>
    <x v="20"/>
  </r>
  <r>
    <s v="5386233"/>
    <s v="Recorded"/>
    <x v="359"/>
    <n v="30433.85"/>
    <s v="Miami Gardens"/>
    <s v="33169"/>
    <x v="19"/>
  </r>
  <r>
    <s v="5386246"/>
    <s v="Recorded"/>
    <x v="359"/>
    <n v="28255.37"/>
    <s v="Miami Springs"/>
    <s v="33166"/>
    <x v="19"/>
  </r>
  <r>
    <s v="5387338"/>
    <s v="Recorded"/>
    <x v="359"/>
    <n v="32160.49"/>
    <s v="Orlando"/>
    <s v="32811"/>
    <x v="10"/>
  </r>
  <r>
    <s v="5387588"/>
    <s v="Recorded"/>
    <x v="359"/>
    <n v="19339.93"/>
    <s v="Palm Coast"/>
    <s v="32164"/>
    <x v="2"/>
  </r>
  <r>
    <s v="5388379"/>
    <s v="Recorded"/>
    <x v="359"/>
    <n v="20299.14"/>
    <s v="Orlando"/>
    <s v="32825"/>
    <x v="10"/>
  </r>
  <r>
    <s v="5388916"/>
    <s v="Terminated"/>
    <x v="359"/>
    <n v="21170.59"/>
    <s v="Kissimmee"/>
    <s v="34741"/>
    <x v="5"/>
  </r>
  <r>
    <s v="5390995"/>
    <s v="Recorded"/>
    <x v="359"/>
    <n v="44684.15"/>
    <s v="Miami"/>
    <s v="33170"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s v="Hollywood"/>
    <s v="33021"/>
    <x v="1"/>
  </r>
  <r>
    <s v="5203687"/>
    <s v="Recorded"/>
    <x v="360"/>
    <n v="42869.77"/>
    <s v="Miami Lakes"/>
    <s v="33016"/>
    <x v="19"/>
  </r>
  <r>
    <s v="5265089"/>
    <s v="Recorded"/>
    <x v="360"/>
    <n v="36357.129999999997"/>
    <s v="Pembroke Pines"/>
    <s v="33029"/>
    <x v="1"/>
  </r>
  <r>
    <s v="5292030"/>
    <s v="Recorded"/>
    <x v="360"/>
    <n v="33724.89"/>
    <s v="Fort Lauderdale"/>
    <s v="33317"/>
    <x v="1"/>
  </r>
  <r>
    <s v="5297459"/>
    <s v="Recorded"/>
    <x v="360"/>
    <n v="20478.93"/>
    <s v="Sunrise"/>
    <s v="33322"/>
    <x v="1"/>
  </r>
  <r>
    <s v="5311771"/>
    <s v="Recorded"/>
    <x v="360"/>
    <n v="44590.3"/>
    <s v="Orlando"/>
    <s v="32824"/>
    <x v="10"/>
  </r>
  <r>
    <s v="5318459"/>
    <s v="Recorded"/>
    <x v="360"/>
    <n v="63426.31"/>
    <s v="Clermont"/>
    <s v="34711"/>
    <x v="31"/>
  </r>
  <r>
    <s v="5320805"/>
    <s v="Recorded"/>
    <x v="360"/>
    <n v="15504.85"/>
    <s v="Davie"/>
    <s v="33024"/>
    <x v="1"/>
  </r>
  <r>
    <s v="5323398"/>
    <s v="Recorded"/>
    <x v="360"/>
    <n v="28179.599999999999"/>
    <s v="Hialeah"/>
    <s v="33016"/>
    <x v="19"/>
  </r>
  <r>
    <s v="5333853"/>
    <s v="Recorded"/>
    <x v="360"/>
    <n v="32759"/>
    <s v="Fort Lauderdale"/>
    <s v="33311"/>
    <x v="1"/>
  </r>
  <r>
    <s v="5335017"/>
    <s v="Recorded"/>
    <x v="360"/>
    <n v="38322.050000000003"/>
    <s v="Orlando"/>
    <s v="32808"/>
    <x v="10"/>
  </r>
  <r>
    <s v="5338999"/>
    <s v="Recorded"/>
    <x v="360"/>
    <n v="23656.43"/>
    <s v="Miami Gardens"/>
    <s v="33056"/>
    <x v="19"/>
  </r>
  <r>
    <s v="5339339"/>
    <s v="Recorded"/>
    <x v="360"/>
    <n v="53548.53"/>
    <s v="Miami"/>
    <s v="33162"/>
    <x v="19"/>
  </r>
  <r>
    <s v="5345132"/>
    <s v="Recorded"/>
    <x v="360"/>
    <n v="35992.21"/>
    <s v="Homestead"/>
    <s v="33032"/>
    <x v="19"/>
  </r>
  <r>
    <s v="5350129"/>
    <s v="Recorded"/>
    <x v="360"/>
    <n v="61801.05"/>
    <s v="Pembroke Pines"/>
    <s v="33025"/>
    <x v="1"/>
  </r>
  <r>
    <s v="5353577"/>
    <s v="Recorded"/>
    <x v="360"/>
    <n v="84129.03"/>
    <s v="Hollywood"/>
    <s v="33021"/>
    <x v="1"/>
  </r>
  <r>
    <s v="5353935"/>
    <s v="Recorded"/>
    <x v="360"/>
    <n v="28173.759999999998"/>
    <s v="Doral"/>
    <s v="33178"/>
    <x v="19"/>
  </r>
  <r>
    <s v="5356857"/>
    <s v="Recorded"/>
    <x v="360"/>
    <n v="41336.94"/>
    <s v="Miami"/>
    <s v="33177"/>
    <x v="19"/>
  </r>
  <r>
    <s v="5358189"/>
    <s v="Recorded"/>
    <x v="360"/>
    <n v="49834.2"/>
    <s v="Sunrise"/>
    <s v="33322"/>
    <x v="1"/>
  </r>
  <r>
    <s v="5362949"/>
    <s v="Recorded"/>
    <x v="360"/>
    <n v="29696.85"/>
    <s v="North Miami"/>
    <s v="33168"/>
    <x v="19"/>
  </r>
  <r>
    <s v="5372581"/>
    <s v="Recorded"/>
    <x v="360"/>
    <n v="32208.86"/>
    <s v="Miami"/>
    <s v="33169"/>
    <x v="19"/>
  </r>
  <r>
    <s v="5373508"/>
    <s v="Recorded"/>
    <x v="360"/>
    <n v="36524.71"/>
    <s v="Miami Springs"/>
    <s v="33166"/>
    <x v="19"/>
  </r>
  <r>
    <s v="5374812"/>
    <s v="Recorded"/>
    <x v="360"/>
    <n v="45669.27"/>
    <s v="Lauderhill"/>
    <s v="33313"/>
    <x v="1"/>
  </r>
  <r>
    <s v="5375611"/>
    <s v="Recorded"/>
    <x v="360"/>
    <n v="55845.61"/>
    <s v="Miami"/>
    <s v="33174"/>
    <x v="19"/>
  </r>
  <r>
    <s v="5376031"/>
    <s v="Recorded"/>
    <x v="360"/>
    <n v="54013.71"/>
    <s v="Hollywood"/>
    <s v="33021"/>
    <x v="1"/>
  </r>
  <r>
    <s v="5380711"/>
    <s v="Recorded"/>
    <x v="360"/>
    <n v="13000.68"/>
    <s v="Port Richey"/>
    <s v="34668"/>
    <x v="3"/>
  </r>
  <r>
    <s v="5380928"/>
    <s v="Recorded"/>
    <x v="360"/>
    <n v="21521.07"/>
    <s v="Homestead"/>
    <s v="33033"/>
    <x v="19"/>
  </r>
  <r>
    <s v="5381338"/>
    <s v="Recorded"/>
    <x v="360"/>
    <n v="20637.09"/>
    <s v="Kissimmee"/>
    <s v="34758"/>
    <x v="5"/>
  </r>
  <r>
    <s v="5383332"/>
    <s v="Recorded"/>
    <x v="360"/>
    <n v="52957.49"/>
    <s v="Orlando"/>
    <s v="32807"/>
    <x v="10"/>
  </r>
  <r>
    <s v="5384066"/>
    <s v="Terminated"/>
    <x v="360"/>
    <n v="35177.879999999997"/>
    <s v="Hialeah"/>
    <s v="33013"/>
    <x v="19"/>
  </r>
  <r>
    <s v="5385962"/>
    <s v="Recorded"/>
    <x v="360"/>
    <n v="36892.269999999997"/>
    <s v="Miami Gardens"/>
    <s v="33169"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Terminated"/>
    <x v="360"/>
    <n v="61145.93"/>
    <s v="Miami"/>
    <s v="33145"/>
    <x v="19"/>
  </r>
  <r>
    <s v="5389887"/>
    <s v="Recorded"/>
    <x v="360"/>
    <n v="40554.480000000003"/>
    <s v="Hialeah Gardens"/>
    <s v="33018"/>
    <x v="19"/>
  </r>
  <r>
    <s v="5390155"/>
    <s v="Recorded"/>
    <x v="360"/>
    <n v="23848.720000000001"/>
    <s v="Homestead"/>
    <s v="33032"/>
    <x v="19"/>
  </r>
  <r>
    <s v="5391414"/>
    <s v="Recorded"/>
    <x v="360"/>
    <n v="57409.1"/>
    <s v="Pensacola"/>
    <s v="32505"/>
    <x v="7"/>
  </r>
  <r>
    <s v="5391676"/>
    <s v="Recorded"/>
    <x v="360"/>
    <n v="11244.07"/>
    <s v="Orlando"/>
    <s v="32820"/>
    <x v="10"/>
  </r>
  <r>
    <s v="5391750"/>
    <s v="Terminated"/>
    <x v="360"/>
    <n v="44815.46"/>
    <s v="Miami"/>
    <s v="33186"/>
    <x v="19"/>
  </r>
  <r>
    <s v="5392061"/>
    <s v="Recorded"/>
    <x v="360"/>
    <n v="39271.18"/>
    <s v="Orlando"/>
    <s v="32818"/>
    <x v="10"/>
  </r>
  <r>
    <s v="5189554"/>
    <s v="Recorded"/>
    <x v="361"/>
    <n v="35162.44"/>
    <s v="Sunrise"/>
    <s v="33323"/>
    <x v="1"/>
  </r>
  <r>
    <s v="5247259"/>
    <s v="Recorded"/>
    <x v="361"/>
    <n v="45554.400000000001"/>
    <s v="Miami"/>
    <s v="33175"/>
    <x v="19"/>
  </r>
  <r>
    <s v="5303930"/>
    <s v="Recorded"/>
    <x v="361"/>
    <n v="17741.89"/>
    <s v="Deerfield Beach"/>
    <s v="33064"/>
    <x v="1"/>
  </r>
  <r>
    <s v="5306470"/>
    <s v="Amended"/>
    <x v="361"/>
    <n v="29064.97"/>
    <s v="Doral"/>
    <s v="33178"/>
    <x v="19"/>
  </r>
  <r>
    <s v="5325260"/>
    <s v="Recorded"/>
    <x v="361"/>
    <n v="74081.73"/>
    <s v="Margate"/>
    <s v="33068"/>
    <x v="1"/>
  </r>
  <r>
    <s v="5328818"/>
    <s v="Recorded"/>
    <x v="361"/>
    <n v="91188.37"/>
    <s v="Pompano Beach"/>
    <s v="33064"/>
    <x v="1"/>
  </r>
  <r>
    <s v="5338962"/>
    <s v="Recorded"/>
    <x v="361"/>
    <n v="86699.51"/>
    <s v="Davie"/>
    <s v="33324"/>
    <x v="1"/>
  </r>
  <r>
    <s v="5346199"/>
    <s v="Recorded"/>
    <x v="361"/>
    <n v="28780.19"/>
    <s v="Miami Gardens"/>
    <s v="33056"/>
    <x v="19"/>
  </r>
  <r>
    <s v="5348085"/>
    <s v="Recorded"/>
    <x v="361"/>
    <n v="29668.29"/>
    <s v="Miami"/>
    <s v="33186"/>
    <x v="19"/>
  </r>
  <r>
    <s v="5351506"/>
    <s v="Recorded"/>
    <x v="361"/>
    <n v="16172.26"/>
    <s v="Plantation"/>
    <s v="33324"/>
    <x v="1"/>
  </r>
  <r>
    <s v="5351543"/>
    <s v="Recorded"/>
    <x v="361"/>
    <n v="63381.89"/>
    <s v="Pompano Beach"/>
    <s v="33064"/>
    <x v="1"/>
  </r>
  <r>
    <s v="5354802"/>
    <s v="Recorded"/>
    <x v="361"/>
    <n v="28617.58"/>
    <s v="Miami"/>
    <s v="33189"/>
    <x v="19"/>
  </r>
  <r>
    <s v="5357643"/>
    <s v="Recorded"/>
    <x v="361"/>
    <n v="36226.870000000003"/>
    <s v="Miami"/>
    <s v="33155"/>
    <x v="19"/>
  </r>
  <r>
    <s v="5362906"/>
    <s v="Recorded"/>
    <x v="361"/>
    <n v="31576.95"/>
    <s v="Fort Lauderdale"/>
    <s v="33311"/>
    <x v="1"/>
  </r>
  <r>
    <s v="5364065"/>
    <s v="Recorded"/>
    <x v="361"/>
    <n v="13330"/>
    <s v="Chiefland"/>
    <s v="32626"/>
    <x v="16"/>
  </r>
  <r>
    <s v="5364968"/>
    <s v="Recorded"/>
    <x v="361"/>
    <n v="38737.199999999997"/>
    <s v="Florida City"/>
    <s v="33034"/>
    <x v="19"/>
  </r>
  <r>
    <s v="5365065"/>
    <s v="Recorded"/>
    <x v="361"/>
    <n v="24745.66"/>
    <s v="Miami"/>
    <s v="33177"/>
    <x v="19"/>
  </r>
  <r>
    <s v="5370204"/>
    <s v="Recorded"/>
    <x v="361"/>
    <n v="23802.959999999999"/>
    <s v="Deerfield Beach"/>
    <s v="33064"/>
    <x v="1"/>
  </r>
  <r>
    <s v="5370642"/>
    <s v="Terminated"/>
    <x v="361"/>
    <n v="14681.42"/>
    <s v="Miami Gardens"/>
    <s v="33169"/>
    <x v="19"/>
  </r>
  <r>
    <s v="5371435"/>
    <s v="Recorded"/>
    <x v="361"/>
    <n v="24789.17"/>
    <s v="Florida City"/>
    <s v="33034"/>
    <x v="19"/>
  </r>
  <r>
    <s v="5379340"/>
    <s v="Recorded"/>
    <x v="361"/>
    <n v="31437.07"/>
    <s v="West Palm Beach"/>
    <s v="33405"/>
    <x v="8"/>
  </r>
  <r>
    <s v="5380705"/>
    <s v="Recorded"/>
    <x v="361"/>
    <n v="20888.11"/>
    <s v="Clermont"/>
    <s v="34711"/>
    <x v="31"/>
  </r>
  <r>
    <s v="5380762"/>
    <s v="Recorded"/>
    <x v="361"/>
    <n v="65018.27"/>
    <s v="Cooper City"/>
    <s v="33328"/>
    <x v="1"/>
  </r>
  <r>
    <s v="5381512"/>
    <s v="Terminated"/>
    <x v="361"/>
    <n v="20405.2"/>
    <s v="Punta Gorda"/>
    <s v="33950"/>
    <x v="6"/>
  </r>
  <r>
    <s v="5382975"/>
    <s v="Recorded"/>
    <x v="361"/>
    <n v="14666.93"/>
    <s v="West Park"/>
    <s v="33023"/>
    <x v="1"/>
  </r>
  <r>
    <s v="5383182"/>
    <s v="Recorded"/>
    <x v="361"/>
    <n v="25462.29"/>
    <s v="Port Charlotte"/>
    <s v="33952"/>
    <x v="6"/>
  </r>
  <r>
    <s v="5384129"/>
    <s v="Recorded"/>
    <x v="361"/>
    <n v="33061.03"/>
    <s v="Miami"/>
    <s v="33182"/>
    <x v="19"/>
  </r>
  <r>
    <s v="5385046"/>
    <s v="Recorded"/>
    <x v="361"/>
    <n v="11428.18"/>
    <s v="Groveland"/>
    <s v="34736"/>
    <x v="31"/>
  </r>
  <r>
    <s v="5385240"/>
    <s v="Recorded"/>
    <x v="361"/>
    <n v="33637.35"/>
    <s v="Miami"/>
    <s v="33157"/>
    <x v="19"/>
  </r>
  <r>
    <s v="5385293"/>
    <s v="Recorded"/>
    <x v="361"/>
    <n v="53941.67"/>
    <s v="Orlando"/>
    <s v="32825"/>
    <x v="10"/>
  </r>
  <r>
    <s v="5386798"/>
    <s v="Recorded"/>
    <x v="361"/>
    <n v="6777.2"/>
    <s v="Tamarac"/>
    <s v="33319"/>
    <x v="1"/>
  </r>
  <r>
    <s v="5388308"/>
    <s v="Recorded"/>
    <x v="361"/>
    <n v="34655.03"/>
    <s v="Hollywood"/>
    <s v="33024"/>
    <x v="1"/>
  </r>
  <r>
    <s v="5388771"/>
    <s v="Recorded"/>
    <x v="361"/>
    <n v="61970.51"/>
    <s v="Boynton Beach"/>
    <s v="33435"/>
    <x v="8"/>
  </r>
  <r>
    <s v="5389539"/>
    <s v="Terminated"/>
    <x v="361"/>
    <n v="26301.17"/>
    <s v="Wilton Manors"/>
    <s v="33305"/>
    <x v="1"/>
  </r>
  <r>
    <s v="5391085"/>
    <s v="Recorded"/>
    <x v="361"/>
    <n v="35276.07"/>
    <s v="Miami"/>
    <s v="33193"/>
    <x v="19"/>
  </r>
  <r>
    <s v="5391130"/>
    <s v="Recorded"/>
    <x v="361"/>
    <n v="16556.740000000002"/>
    <s v="Miami"/>
    <s v="33193"/>
    <x v="19"/>
  </r>
  <r>
    <s v="5391677"/>
    <s v="Recorded"/>
    <x v="361"/>
    <n v="31134.84"/>
    <s v="Miramar"/>
    <s v="33027"/>
    <x v="1"/>
  </r>
  <r>
    <s v="5392380"/>
    <s v="Recorded"/>
    <x v="361"/>
    <n v="23439.31"/>
    <s v="Orlando"/>
    <s v="32810"/>
    <x v="10"/>
  </r>
  <r>
    <s v="5393460"/>
    <s v="Recorded"/>
    <x v="361"/>
    <n v="20188.78"/>
    <s v="Cooper City"/>
    <s v="33026"/>
    <x v="1"/>
  </r>
  <r>
    <s v="5393581"/>
    <s v="Recorded"/>
    <x v="361"/>
    <n v="8324.24"/>
    <s v="Pensacola"/>
    <s v="32534"/>
    <x v="7"/>
  </r>
  <r>
    <s v="5393963"/>
    <s v="Recorded"/>
    <x v="361"/>
    <n v="9779.7900000000009"/>
    <s v="Sunrise"/>
    <s v="33351"/>
    <x v="1"/>
  </r>
  <r>
    <s v="5398819"/>
    <s v="Recorded"/>
    <x v="361"/>
    <n v="24216.62"/>
    <s v="Orlando"/>
    <s v="32824"/>
    <x v="10"/>
  </r>
  <r>
    <s v="5400169"/>
    <s v="Recorded"/>
    <x v="361"/>
    <n v="13234.08"/>
    <s v="Pensacola"/>
    <s v="32507"/>
    <x v="7"/>
  </r>
  <r>
    <s v="5313206"/>
    <s v="Recorded"/>
    <x v="362"/>
    <n v="30110.26"/>
    <s v="Deerfield Beach"/>
    <s v="33442"/>
    <x v="1"/>
  </r>
  <r>
    <s v="5316219"/>
    <s v="Recorded"/>
    <x v="362"/>
    <n v="14033.95"/>
    <s v="Fort Lauderdale"/>
    <s v="33311"/>
    <x v="1"/>
  </r>
  <r>
    <s v="5316655"/>
    <s v="Recorded"/>
    <x v="362"/>
    <n v="56085.48"/>
    <s v="Miami"/>
    <s v="33170"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s v="Opa Locka"/>
    <s v="33055"/>
    <x v="19"/>
  </r>
  <r>
    <s v="5326382"/>
    <s v="Recorded"/>
    <x v="362"/>
    <n v="61627.4"/>
    <s v="Hialeah"/>
    <s v="33015"/>
    <x v="19"/>
  </r>
  <r>
    <s v="5327876"/>
    <s v="Recorded"/>
    <x v="362"/>
    <n v="26649.07"/>
    <s v="Tamarac"/>
    <s v="33321"/>
    <x v="1"/>
  </r>
  <r>
    <s v="5328509"/>
    <s v="Recorded"/>
    <x v="362"/>
    <n v="21238.09"/>
    <s v="Stuart"/>
    <s v="34997"/>
    <x v="30"/>
  </r>
  <r>
    <s v="5330006"/>
    <s v="Recorded"/>
    <x v="362"/>
    <n v="26462.58"/>
    <s v="Tamarac"/>
    <s v="33321"/>
    <x v="1"/>
  </r>
  <r>
    <s v="5330318"/>
    <s v="Recorded"/>
    <x v="362"/>
    <n v="42703.92"/>
    <s v="Miami"/>
    <s v="33173"/>
    <x v="19"/>
  </r>
  <r>
    <s v="5333237"/>
    <s v="Terminated"/>
    <x v="362"/>
    <n v="51955.3"/>
    <s v="Miramar"/>
    <s v="33027"/>
    <x v="1"/>
  </r>
  <r>
    <s v="5340096"/>
    <s v="Recorded"/>
    <x v="362"/>
    <n v="33656.75"/>
    <s v="Hialeah"/>
    <s v="33010"/>
    <x v="19"/>
  </r>
  <r>
    <s v="5340990"/>
    <s v="Recorded"/>
    <x v="362"/>
    <n v="24240.15"/>
    <s v="Miramar"/>
    <s v="33025"/>
    <x v="1"/>
  </r>
  <r>
    <s v="5344682"/>
    <s v="Recorded"/>
    <x v="362"/>
    <n v="57099.66"/>
    <s v="Ocoee"/>
    <s v="32818"/>
    <x v="10"/>
  </r>
  <r>
    <s v="5346322"/>
    <s v="Recorded"/>
    <x v="362"/>
    <n v="28418.86"/>
    <s v="West Park"/>
    <s v="33023"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s v="Tamarac"/>
    <s v="33321"/>
    <x v="1"/>
  </r>
  <r>
    <s v="5358054"/>
    <s v="Recorded"/>
    <x v="362"/>
    <n v="28197.03"/>
    <s v="Hialeah"/>
    <s v="33015"/>
    <x v="19"/>
  </r>
  <r>
    <s v="5359838"/>
    <s v="Recorded"/>
    <x v="362"/>
    <n v="34148.519999999997"/>
    <s v="Miami"/>
    <s v="33183"/>
    <x v="19"/>
  </r>
  <r>
    <s v="5361405"/>
    <s v="Terminated"/>
    <x v="362"/>
    <n v="57154.3"/>
    <s v="Miami"/>
    <s v="33185"/>
    <x v="19"/>
  </r>
  <r>
    <s v="5367164"/>
    <s v="Recorded"/>
    <x v="362"/>
    <n v="15374.77"/>
    <s v="Riviera Beach"/>
    <s v="33404"/>
    <x v="8"/>
  </r>
  <r>
    <s v="5367358"/>
    <s v="Recorded"/>
    <x v="362"/>
    <n v="50243.67"/>
    <s v="Orlando"/>
    <s v="32824"/>
    <x v="10"/>
  </r>
  <r>
    <s v="5372978"/>
    <s v="Recorded"/>
    <x v="362"/>
    <n v="25074.21"/>
    <s v="Miami"/>
    <s v="33147"/>
    <x v="19"/>
  </r>
  <r>
    <s v="5381236"/>
    <s v="Terminated"/>
    <x v="362"/>
    <n v="21178.880000000001"/>
    <s v="Miami Lakes"/>
    <s v="33014"/>
    <x v="19"/>
  </r>
  <r>
    <s v="5382014"/>
    <s v="Recorded"/>
    <x v="362"/>
    <n v="32914.03"/>
    <s v="Homestead"/>
    <s v="33030"/>
    <x v="19"/>
  </r>
  <r>
    <s v="5383882"/>
    <s v="Recorded"/>
    <x v="362"/>
    <n v="18297"/>
    <s v="Kissimmee"/>
    <s v="34746"/>
    <x v="5"/>
  </r>
  <r>
    <s v="5384255"/>
    <s v="Recorded"/>
    <x v="362"/>
    <n v="24015.41"/>
    <s v="New Port Richey"/>
    <s v="34654"/>
    <x v="3"/>
  </r>
  <r>
    <s v="5385799"/>
    <s v="Recorded"/>
    <x v="362"/>
    <n v="22070.87"/>
    <s v="Orlando"/>
    <s v="32805"/>
    <x v="10"/>
  </r>
  <r>
    <s v="5387926"/>
    <s v="Recorded"/>
    <x v="362"/>
    <n v="24394.39"/>
    <s v="Hudson"/>
    <s v="34667"/>
    <x v="3"/>
  </r>
  <r>
    <s v="5389015"/>
    <s v="Recorded"/>
    <x v="362"/>
    <n v="34138.49"/>
    <s v="Kissimmee"/>
    <s v="34743"/>
    <x v="5"/>
  </r>
  <r>
    <s v="5389339"/>
    <s v="Recorded"/>
    <x v="362"/>
    <n v="17154.61"/>
    <s v="Miami"/>
    <s v="33173"/>
    <x v="19"/>
  </r>
  <r>
    <s v="5390471"/>
    <s v="Recorded"/>
    <x v="362"/>
    <n v="17762.96"/>
    <s v="Margate"/>
    <s v="33068"/>
    <x v="1"/>
  </r>
  <r>
    <s v="5390639"/>
    <s v="Terminated"/>
    <x v="362"/>
    <n v="39853.15"/>
    <s v="Clermont"/>
    <s v="34714"/>
    <x v="31"/>
  </r>
  <r>
    <s v="5392017"/>
    <s v="Recorded"/>
    <x v="362"/>
    <n v="11521.89"/>
    <s v="Orlando"/>
    <s v="32825"/>
    <x v="10"/>
  </r>
  <r>
    <s v="5393211"/>
    <s v="Recorded"/>
    <x v="362"/>
    <n v="26584.13"/>
    <s v="Miami"/>
    <s v="33186"/>
    <x v="19"/>
  </r>
  <r>
    <s v="5393213"/>
    <s v="Recorded"/>
    <x v="362"/>
    <n v="49923.99"/>
    <s v="Miami"/>
    <s v="33127"/>
    <x v="19"/>
  </r>
  <r>
    <s v="5396525"/>
    <s v="Recorded"/>
    <x v="362"/>
    <n v="13008.06"/>
    <s v="Deerfield Beach"/>
    <s v="33064"/>
    <x v="1"/>
  </r>
  <r>
    <s v="5257369"/>
    <s v="Recorded"/>
    <x v="363"/>
    <n v="33493.440000000002"/>
    <s v="Opa Locka"/>
    <s v="33055"/>
    <x v="19"/>
  </r>
  <r>
    <s v="5268658"/>
    <s v="Recorded"/>
    <x v="363"/>
    <n v="58501.88"/>
    <s v="Homestead"/>
    <s v="33033"/>
    <x v="19"/>
  </r>
  <r>
    <s v="5302982"/>
    <s v="Recorded"/>
    <x v="363"/>
    <n v="28555.52"/>
    <s v="Pembroke Pines"/>
    <s v="33024"/>
    <x v="1"/>
  </r>
  <r>
    <s v="5330320"/>
    <s v="Recorded"/>
    <x v="363"/>
    <n v="39310.959999999999"/>
    <s v="Homestead"/>
    <s v="33034"/>
    <x v="19"/>
  </r>
  <r>
    <s v="5331910"/>
    <s v="Terminated"/>
    <x v="363"/>
    <n v="28480.78"/>
    <s v="Clermont"/>
    <s v="34711"/>
    <x v="31"/>
  </r>
  <r>
    <s v="5333823"/>
    <s v="Recorded"/>
    <x v="363"/>
    <n v="67145.42"/>
    <s v="Orlando"/>
    <s v="32805"/>
    <x v="10"/>
  </r>
  <r>
    <s v="5338329"/>
    <s v="Terminated"/>
    <x v="363"/>
    <n v="9277.15"/>
    <s v="Miami Springs"/>
    <s v="33166"/>
    <x v="19"/>
  </r>
  <r>
    <s v="5338773"/>
    <s v="Terminated"/>
    <x v="363"/>
    <n v="23778.7"/>
    <s v="Hialeah"/>
    <s v="33012"/>
    <x v="19"/>
  </r>
  <r>
    <s v="5345039"/>
    <s v="Recorded"/>
    <x v="363"/>
    <n v="27191"/>
    <s v="Miami Gardens"/>
    <s v="33169"/>
    <x v="19"/>
  </r>
  <r>
    <s v="5347177"/>
    <s v="Terminated"/>
    <x v="363"/>
    <n v="26388.27"/>
    <s v="Miami"/>
    <s v="33165"/>
    <x v="19"/>
  </r>
  <r>
    <s v="5347473"/>
    <s v="Recorded"/>
    <x v="363"/>
    <n v="105434.59"/>
    <s v="Miami"/>
    <s v="33145"/>
    <x v="19"/>
  </r>
  <r>
    <s v="5350016"/>
    <s v="Recorded"/>
    <x v="363"/>
    <n v="53459.46"/>
    <s v="Miami"/>
    <s v="33176"/>
    <x v="19"/>
  </r>
  <r>
    <s v="5352216"/>
    <s v="Recorded"/>
    <x v="363"/>
    <n v="41809.56"/>
    <s v="Pembroke Pines"/>
    <s v="33026"/>
    <x v="1"/>
  </r>
  <r>
    <s v="5354494"/>
    <s v="Recorded"/>
    <x v="363"/>
    <n v="71842.44"/>
    <s v="Deerfield Beach"/>
    <s v="33442"/>
    <x v="1"/>
  </r>
  <r>
    <s v="5354689"/>
    <s v="Recorded"/>
    <x v="363"/>
    <n v="19485.53"/>
    <s v="Florida City"/>
    <s v="33034"/>
    <x v="19"/>
  </r>
  <r>
    <s v="5357612"/>
    <s v="Recorded"/>
    <x v="363"/>
    <n v="13888.59"/>
    <s v="Windermere"/>
    <s v="34786"/>
    <x v="10"/>
  </r>
  <r>
    <s v="5358196"/>
    <s v="Recorded"/>
    <x v="363"/>
    <n v="27277.58"/>
    <s v="Miami"/>
    <s v="33147"/>
    <x v="19"/>
  </r>
  <r>
    <s v="5361466"/>
    <s v="Recorded"/>
    <x v="363"/>
    <n v="60825.55"/>
    <s v="Coral Springs"/>
    <s v="33076"/>
    <x v="1"/>
  </r>
  <r>
    <s v="5365616"/>
    <s v="Terminated"/>
    <x v="363"/>
    <n v="10460.24"/>
    <s v="Orlando"/>
    <s v="32808"/>
    <x v="10"/>
  </r>
  <r>
    <s v="5369243"/>
    <s v="Terminated"/>
    <x v="363"/>
    <n v="18264.61"/>
    <s v="Hialeah"/>
    <s v="33012"/>
    <x v="19"/>
  </r>
  <r>
    <s v="5369523"/>
    <s v="Recorded"/>
    <x v="363"/>
    <n v="7990.25"/>
    <s v="Clermont"/>
    <s v="34711"/>
    <x v="31"/>
  </r>
  <r>
    <s v="5369635"/>
    <s v="Recorded"/>
    <x v="363"/>
    <n v="6168"/>
    <s v="Miami"/>
    <s v="33157"/>
    <x v="19"/>
  </r>
  <r>
    <s v="5370745"/>
    <s v="Terminated"/>
    <x v="363"/>
    <n v="19713.89"/>
    <s v="Hollywood"/>
    <s v="33020"/>
    <x v="1"/>
  </r>
  <r>
    <s v="5371795"/>
    <s v="Recorded"/>
    <x v="363"/>
    <n v="22583.83"/>
    <s v="Weston"/>
    <s v="33327"/>
    <x v="1"/>
  </r>
  <r>
    <s v="5372211"/>
    <s v="Amended"/>
    <x v="363"/>
    <n v="27276.91"/>
    <s v="Miami"/>
    <s v="33196"/>
    <x v="19"/>
  </r>
  <r>
    <s v="5373804"/>
    <s v="Recorded"/>
    <x v="363"/>
    <n v="16607.400000000001"/>
    <s v="Deerfield Beach"/>
    <s v="33442"/>
    <x v="1"/>
  </r>
  <r>
    <s v="5377011"/>
    <s v="Recorded"/>
    <x v="363"/>
    <n v="10058.379999999999"/>
    <s v="Miramar"/>
    <s v="33025"/>
    <x v="1"/>
  </r>
  <r>
    <s v="5379849"/>
    <s v="Recorded"/>
    <x v="363"/>
    <n v="64530.93"/>
    <s v="Miami"/>
    <s v="33182"/>
    <x v="19"/>
  </r>
  <r>
    <s v="5380821"/>
    <s v="Recorded"/>
    <x v="363"/>
    <n v="21085.4"/>
    <s v="Lauderhill"/>
    <s v="33311"/>
    <x v="1"/>
  </r>
  <r>
    <s v="5382244"/>
    <s v="Recorded"/>
    <x v="363"/>
    <n v="22318.53"/>
    <s v="Hialeah"/>
    <s v="33015"/>
    <x v="19"/>
  </r>
  <r>
    <s v="5383022"/>
    <s v="Recorded"/>
    <x v="363"/>
    <n v="16368.92"/>
    <s v="Pembroke Pines"/>
    <s v="33024"/>
    <x v="1"/>
  </r>
  <r>
    <s v="5386190"/>
    <s v="Recorded"/>
    <x v="363"/>
    <n v="41793.81"/>
    <s v="Apopka"/>
    <s v="32712"/>
    <x v="10"/>
  </r>
  <r>
    <s v="5387176"/>
    <s v="Recorded"/>
    <x v="363"/>
    <n v="10245.459999999999"/>
    <s v="Cantonment"/>
    <s v="32533"/>
    <x v="7"/>
  </r>
  <r>
    <s v="5388247"/>
    <s v="Recorded"/>
    <x v="363"/>
    <n v="2837.28"/>
    <s v="Mascotte"/>
    <s v="34753"/>
    <x v="31"/>
  </r>
  <r>
    <s v="5388422"/>
    <s v="Recorded"/>
    <x v="363"/>
    <n v="26237.31"/>
    <s v="Orlando"/>
    <s v="32808"/>
    <x v="10"/>
  </r>
  <r>
    <s v="5389345"/>
    <s v="Terminated"/>
    <x v="363"/>
    <n v="22073.4"/>
    <s v="Port Charlotte"/>
    <s v="33948"/>
    <x v="6"/>
  </r>
  <r>
    <s v="5391107"/>
    <s v="Terminated"/>
    <x v="363"/>
    <n v="15647.92"/>
    <s v="West Palm Beach"/>
    <s v="33405"/>
    <x v="8"/>
  </r>
  <r>
    <s v="5391345"/>
    <s v="Recorded"/>
    <x v="363"/>
    <n v="12406.35"/>
    <s v="Homestead"/>
    <s v="33033"/>
    <x v="19"/>
  </r>
  <r>
    <s v="5393478"/>
    <s v="Recorded"/>
    <x v="363"/>
    <n v="44535.41"/>
    <s v="Miami Gardens"/>
    <s v="33055"/>
    <x v="19"/>
  </r>
  <r>
    <s v="5394424"/>
    <s v="Terminated"/>
    <x v="363"/>
    <n v="30821.81"/>
    <s v="Orlando"/>
    <s v="32822"/>
    <x v="10"/>
  </r>
  <r>
    <s v="5394476"/>
    <s v="Recorded"/>
    <x v="363"/>
    <n v="27915.57"/>
    <s v="Kissimmee"/>
    <s v="34744"/>
    <x v="5"/>
  </r>
  <r>
    <s v="5394759"/>
    <s v="Recorded"/>
    <x v="363"/>
    <n v="25469.7"/>
    <s v="Miami"/>
    <s v="33193"/>
    <x v="19"/>
  </r>
  <r>
    <s v="5394784"/>
    <s v="Recorded"/>
    <x v="363"/>
    <n v="14239.6"/>
    <s v="Opa-locka"/>
    <s v="33054"/>
    <x v="19"/>
  </r>
  <r>
    <s v="5394842"/>
    <s v="Recorded"/>
    <x v="363"/>
    <n v="18955.79"/>
    <s v="Miami"/>
    <s v="33177"/>
    <x v="19"/>
  </r>
  <r>
    <s v="5395399"/>
    <s v="Recorded"/>
    <x v="363"/>
    <n v="27377.34"/>
    <s v="Orlando"/>
    <s v="32822"/>
    <x v="10"/>
  </r>
  <r>
    <s v="5396187"/>
    <s v="Recorded"/>
    <x v="363"/>
    <n v="11488.64"/>
    <s v="Orlando"/>
    <s v="32808"/>
    <x v="10"/>
  </r>
  <r>
    <s v="5397193"/>
    <s v="Recorded"/>
    <x v="363"/>
    <n v="37666.18"/>
    <s v="Miami"/>
    <s v="33165"/>
    <x v="19"/>
  </r>
  <r>
    <s v="5397389"/>
    <s v="Recorded"/>
    <x v="363"/>
    <n v="31120.1"/>
    <s v="Winter Garden"/>
    <s v="34787"/>
    <x v="10"/>
  </r>
  <r>
    <s v="5398454"/>
    <s v="Recorded"/>
    <x v="363"/>
    <n v="9919"/>
    <s v="Deerfield Beach"/>
    <s v="33441"/>
    <x v="1"/>
  </r>
  <r>
    <s v="5404414"/>
    <s v="Recorded"/>
    <x v="363"/>
    <n v="30449.119999999999"/>
    <s v="Port Charlotte"/>
    <s v="33952"/>
    <x v="6"/>
  </r>
  <r>
    <s v="FFFL-20221020-28-TM"/>
    <s v="Recorded"/>
    <x v="364"/>
    <n v="24443.98"/>
    <s v="Plantation"/>
    <s v="33324"/>
    <x v="1"/>
  </r>
  <r>
    <s v="FFFL-20221123-42-RM"/>
    <s v="Amended"/>
    <x v="364"/>
    <n v="39170.92"/>
    <s v="Hollywood"/>
    <s v="33020"/>
    <x v="1"/>
  </r>
  <r>
    <s v="FFFL-20230201-81-SL"/>
    <s v="Recorded"/>
    <x v="364"/>
    <n v="30325.57"/>
    <s v="Coconut Creek"/>
    <s v="33073"/>
    <x v="1"/>
  </r>
  <r>
    <s v="FFFL-20230207-64-RK"/>
    <s v="Recorded"/>
    <x v="364"/>
    <n v="23015.01"/>
    <s v="Davie"/>
    <s v="33024"/>
    <x v="1"/>
  </r>
  <r>
    <s v="FFFL-20230309-17-RP"/>
    <s v="Terminated"/>
    <x v="364"/>
    <n v="47997.46"/>
    <s v="Weston"/>
    <s v="33326"/>
    <x v="1"/>
  </r>
  <r>
    <s v="FFFL-20230315-45-TB"/>
    <s v="Recorded"/>
    <x v="364"/>
    <n v="19099.05"/>
    <s v="Margate"/>
    <s v="33063"/>
    <x v="1"/>
  </r>
  <r>
    <s v="FFFL-20230402-14-ZG"/>
    <s v="Terminated"/>
    <x v="364"/>
    <n v="41789.620000000003"/>
    <s v="Sunrise"/>
    <s v="33326"/>
    <x v="1"/>
  </r>
  <r>
    <s v="FFFL-20230410-30-SL"/>
    <s v="Recorded"/>
    <x v="364"/>
    <n v="90030.31"/>
    <s v="Pembroke Pines"/>
    <s v="33028"/>
    <x v="1"/>
  </r>
  <r>
    <s v="FFFL-20230411-77-NV"/>
    <s v="Recorded"/>
    <x v="364"/>
    <n v="26355.56"/>
    <s v="Pembroke Pines"/>
    <s v="33023"/>
    <x v="1"/>
  </r>
  <r>
    <s v="FFFL-20230421-29-JT"/>
    <s v="Terminated"/>
    <x v="364"/>
    <n v="42849.75"/>
    <s v="Pembroke Pines"/>
    <s v="33025"/>
    <x v="1"/>
  </r>
  <r>
    <s v="FFFL-20230503-66-MF"/>
    <s v="Recorded"/>
    <x v="364"/>
    <n v="13486.59"/>
    <s v="Margate"/>
    <s v="33063"/>
    <x v="1"/>
  </r>
  <r>
    <s v="FFFL-20230516-17-BC"/>
    <s v="Amended"/>
    <x v="364"/>
    <n v="54546.6"/>
    <s v="Hollywood"/>
    <s v="33026"/>
    <x v="1"/>
  </r>
  <r>
    <s v="FFFL-20230523-143-JA"/>
    <s v="Recorded"/>
    <x v="364"/>
    <n v="24261.79"/>
    <s v="Sunrise"/>
    <s v="33313"/>
    <x v="1"/>
  </r>
  <r>
    <s v="FFFL-20230531-37-SD"/>
    <s v="Recorded"/>
    <x v="364"/>
    <n v="71755.34"/>
    <s v="Parkland"/>
    <s v="33076"/>
    <x v="1"/>
  </r>
  <r>
    <s v="FFFL-20230603-14-LM"/>
    <s v="Recorded"/>
    <x v="364"/>
    <n v="18316.169999999998"/>
    <s v="Plantation"/>
    <s v="33317"/>
    <x v="1"/>
  </r>
  <r>
    <s v="FFFL-20230615-118-EE"/>
    <s v="Recorded"/>
    <x v="364"/>
    <n v="16906.54"/>
    <s v="Plantation"/>
    <s v="33317"/>
    <x v="1"/>
  </r>
  <r>
    <s v="FFFL-20230620-9-DN"/>
    <s v="Recorded"/>
    <x v="364"/>
    <n v="39565.26"/>
    <s v="Miramar"/>
    <s v="33029"/>
    <x v="1"/>
  </r>
  <r>
    <s v="FFFL-20230626-49-MF"/>
    <s v="Recorded"/>
    <x v="364"/>
    <n v="23058.63"/>
    <s v="Pembroke Pines"/>
    <s v="33028"/>
    <x v="1"/>
  </r>
  <r>
    <s v="FFFL-20230703-57-WA"/>
    <s v="Recorded"/>
    <x v="364"/>
    <n v="17111.72"/>
    <s v="Tamarac"/>
    <s v="33319"/>
    <x v="1"/>
  </r>
  <r>
    <s v="FFFL-20230703-89-ML"/>
    <s v="Terminated"/>
    <x v="364"/>
    <n v="13555.5"/>
    <s v="Pompano Beach"/>
    <s v="33060"/>
    <x v="1"/>
  </r>
  <r>
    <s v="FFFL-20230705-76-JW"/>
    <s v="Recorded"/>
    <x v="364"/>
    <n v="21527.34"/>
    <s v="Pembroke Pines"/>
    <s v="33028"/>
    <x v="1"/>
  </r>
  <r>
    <s v="FFFL-20230709-26-CD"/>
    <s v="Recorded"/>
    <x v="364"/>
    <n v="37918.81"/>
    <s v="Pembroke Pines"/>
    <s v="33029"/>
    <x v="1"/>
  </r>
  <r>
    <s v="FFFL-20230715-18-MM"/>
    <s v="Recorded"/>
    <x v="364"/>
    <n v="58274.45"/>
    <s v="North Lauderdale"/>
    <s v="33068"/>
    <x v="1"/>
  </r>
  <r>
    <s v="FFFL-20230807-123-JC"/>
    <s v="Recorded"/>
    <x v="364"/>
    <n v="49405.17"/>
    <s v="Margate"/>
    <s v="33068"/>
    <x v="1"/>
  </r>
  <r>
    <s v="FFFL-20230817-78-GL"/>
    <s v="Terminated"/>
    <x v="364"/>
    <n v="30210.95"/>
    <s v="Tamarac"/>
    <s v="33321"/>
    <x v="1"/>
  </r>
  <r>
    <s v="FFFL-20230818-45-DF"/>
    <s v="Recorded"/>
    <x v="364"/>
    <n v="8154.75"/>
    <s v="Pembroke Pines"/>
    <s v="33026"/>
    <x v="1"/>
  </r>
  <r>
    <s v="FFFL-20230822-44-SS"/>
    <s v="Recorded"/>
    <x v="364"/>
    <n v="37942.239999999998"/>
    <s v="Pembroke Pines"/>
    <s v="33029"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s v="Pompano Beach"/>
    <s v="33064"/>
    <x v="1"/>
  </r>
  <r>
    <s v="FFFL-20230906-70-KS"/>
    <s v="Terminated"/>
    <x v="364"/>
    <n v="31154.12"/>
    <s v="Miramar"/>
    <s v="33023"/>
    <x v="1"/>
  </r>
  <r>
    <s v="FFFL-20230907-10-JB"/>
    <s v="Terminated"/>
    <x v="364"/>
    <n v="97210.91"/>
    <s v="Davie"/>
    <s v="33324"/>
    <x v="1"/>
  </r>
  <r>
    <s v="FFFL-20230916-15-RG"/>
    <s v="Recorded"/>
    <x v="364"/>
    <n v="39571.230000000003"/>
    <s v="Pembroke Pines"/>
    <s v="33025"/>
    <x v="1"/>
  </r>
  <r>
    <s v="FFFL-20230921-28-KF"/>
    <s v="Recorded"/>
    <x v="364"/>
    <n v="29703.77"/>
    <s v="Plantation"/>
    <s v="33317"/>
    <x v="1"/>
  </r>
  <r>
    <s v="FFFL-20230925-11-RP"/>
    <s v="Recorded"/>
    <x v="364"/>
    <n v="21915.7"/>
    <s v="Tamarac"/>
    <s v="33321"/>
    <x v="1"/>
  </r>
  <r>
    <s v="FFFL-20230925-26-BB"/>
    <s v="Amended"/>
    <x v="364"/>
    <n v="27301.88"/>
    <s v="Miramar"/>
    <s v="33025"/>
    <x v="1"/>
  </r>
  <r>
    <s v="FFFL-20230926-30-MD"/>
    <s v="Recorded"/>
    <x v="364"/>
    <n v="76325.09"/>
    <s v="Miramar"/>
    <s v="33027"/>
    <x v="1"/>
  </r>
  <r>
    <s v="FFFL-20230926-94-JZ"/>
    <s v="Recorded"/>
    <x v="364"/>
    <n v="20552.28"/>
    <s v="Pembroke Pines"/>
    <s v="33029"/>
    <x v="1"/>
  </r>
  <r>
    <s v="FFFL-20230928-83-WJ"/>
    <s v="Terminated"/>
    <x v="364"/>
    <n v="57774.54"/>
    <s v="Miramar"/>
    <s v="33025"/>
    <x v="1"/>
  </r>
  <r>
    <s v="FFFL-20230928-95-NC"/>
    <s v="Recorded"/>
    <x v="364"/>
    <n v="46774.7"/>
    <s v="Miramar"/>
    <s v="33027"/>
    <x v="1"/>
  </r>
  <r>
    <s v="FFFL-20230930-16-PW"/>
    <s v="Recorded"/>
    <x v="364"/>
    <n v="16466.72"/>
    <s v="Fort Lauderdale"/>
    <s v="33309"/>
    <x v="1"/>
  </r>
  <r>
    <s v="FFFL-20231003-35-AP"/>
    <s v="Terminated"/>
    <x v="364"/>
    <n v="48254.12"/>
    <s v="WESTON"/>
    <s v="33327"/>
    <x v="1"/>
  </r>
  <r>
    <s v="FFFL-20231004-71-MG"/>
    <s v="Recorded"/>
    <x v="364"/>
    <n v="33670.69"/>
    <s v="Tamarac"/>
    <s v="33319"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s v="Coral Springs"/>
    <s v="33065"/>
    <x v="1"/>
  </r>
  <r>
    <s v="FFFL-20231010-80-ML"/>
    <s v="Recorded"/>
    <x v="364"/>
    <n v="37284.54"/>
    <s v="Lauderdale Lakes"/>
    <s v="33319"/>
    <x v="1"/>
  </r>
  <r>
    <s v="FFFL-20231010-96-DE"/>
    <s v="Terminated"/>
    <x v="364"/>
    <n v="8846.56"/>
    <s v="Margate"/>
    <s v="33063"/>
    <x v="1"/>
  </r>
  <r>
    <s v="FFFL-20231011-75-TL"/>
    <s v="Terminated"/>
    <x v="364"/>
    <n v="11115.38"/>
    <s v="Pembroke Pines"/>
    <s v="33026"/>
    <x v="1"/>
  </r>
  <r>
    <s v="FFFL-20231017-11-AB"/>
    <s v="Recorded"/>
    <x v="364"/>
    <n v="30666.31"/>
    <s v="Miramar"/>
    <s v="33023"/>
    <x v="1"/>
  </r>
  <r>
    <s v="FFFL-20231020-64-SD"/>
    <s v="Recorded"/>
    <x v="364"/>
    <n v="27841.3"/>
    <s v="North Lauderdale"/>
    <s v="33068"/>
    <x v="1"/>
  </r>
  <r>
    <s v="FFFL-20231024-35-JF"/>
    <s v="Recorded"/>
    <x v="364"/>
    <n v="13185.95"/>
    <s v="Hollywood"/>
    <s v="33021"/>
    <x v="1"/>
  </r>
  <r>
    <s v="FFFL-20231024-57-JO"/>
    <s v="Recorded"/>
    <x v="364"/>
    <n v="32003.34"/>
    <s v="Sunrise"/>
    <s v="33323"/>
    <x v="1"/>
  </r>
  <r>
    <s v="FFFL-20231027-12-PS"/>
    <s v="Recorded"/>
    <x v="364"/>
    <n v="23329.82"/>
    <s v="Miramar"/>
    <s v="33025"/>
    <x v="1"/>
  </r>
  <r>
    <s v="FFFL-20231028-5-RL"/>
    <s v="Recorded"/>
    <x v="364"/>
    <n v="14588.59"/>
    <s v="Sunrise"/>
    <s v="33322"/>
    <x v="1"/>
  </r>
  <r>
    <s v="FFFL-20231031-5-JM"/>
    <s v="Recorded"/>
    <x v="364"/>
    <n v="17090.810000000001"/>
    <s v="Coral Springs"/>
    <s v="33071"/>
    <x v="1"/>
  </r>
  <r>
    <s v="FFFL-20231104-11-FC"/>
    <s v="Recorded"/>
    <x v="364"/>
    <n v="53497.17"/>
    <s v="Coconut Creek"/>
    <s v="33063"/>
    <x v="1"/>
  </r>
  <r>
    <s v="FFFL-20231106-6-YF"/>
    <s v="Recorded"/>
    <x v="364"/>
    <n v="20830.59"/>
    <s v="Lauderdale Lakes"/>
    <s v="33319"/>
    <x v="1"/>
  </r>
  <r>
    <s v="FFFL-20231113-18-ZC"/>
    <s v="Recorded"/>
    <x v="364"/>
    <n v="21351.24"/>
    <s v="Davie"/>
    <s v="33317"/>
    <x v="1"/>
  </r>
  <r>
    <s v="FFFL-20231117-9-DC"/>
    <s v="Terminated"/>
    <x v="364"/>
    <n v="45456.44"/>
    <s v="Lauderhill"/>
    <s v="33311"/>
    <x v="1"/>
  </r>
  <r>
    <s v="FFFL-20231128-19-UC"/>
    <s v="Recorded"/>
    <x v="364"/>
    <n v="35560.85"/>
    <s v="Lauderhill"/>
    <s v="33319"/>
    <x v="1"/>
  </r>
  <r>
    <s v="FFFL-20231130-25-RM"/>
    <s v="Recorded"/>
    <x v="364"/>
    <n v="25071.07"/>
    <s v="Margate"/>
    <s v="33063"/>
    <x v="1"/>
  </r>
  <r>
    <s v="FFFL-20231201-25-WC"/>
    <s v="Recorded"/>
    <x v="364"/>
    <n v="56161.73"/>
    <s v="Parkland"/>
    <s v="33076"/>
    <x v="1"/>
  </r>
  <r>
    <s v="FFFL-20231202-20-JL"/>
    <s v="Recorded"/>
    <x v="364"/>
    <n v="18985.240000000002"/>
    <s v="Fort Lauderdale"/>
    <s v="33311"/>
    <x v="1"/>
  </r>
  <r>
    <s v="FFFL-20231208-14-LR"/>
    <s v="Recorded"/>
    <x v="364"/>
    <n v="14398.94"/>
    <s v="Margate"/>
    <s v="33063"/>
    <x v="1"/>
  </r>
  <r>
    <s v="FFFL-20231216-3-VS"/>
    <s v="Recorded"/>
    <x v="364"/>
    <n v="18812.7"/>
    <s v="Fort Lauderdale"/>
    <s v="33312"/>
    <x v="1"/>
  </r>
  <r>
    <s v="FFFL-20231230-6-RC"/>
    <s v="Recorded"/>
    <x v="364"/>
    <n v="16541.490000000002"/>
    <s v="Margate"/>
    <s v="33063"/>
    <x v="1"/>
  </r>
  <r>
    <s v="FFFL-20240103-2-AL"/>
    <s v="Recorded"/>
    <x v="364"/>
    <n v="17165.46"/>
    <s v="Miramar"/>
    <s v="33023"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s v="Miami"/>
    <s v="33179"/>
    <x v="19"/>
  </r>
  <r>
    <s v="5238153"/>
    <s v="Recorded"/>
    <x v="365"/>
    <n v="47479.91"/>
    <s v="Pembroke Pines"/>
    <s v="33028"/>
    <x v="1"/>
  </r>
  <r>
    <s v="5293418"/>
    <s v="Terminated"/>
    <x v="365"/>
    <n v="33692.53"/>
    <s v="Coral Springs"/>
    <s v="33065"/>
    <x v="1"/>
  </r>
  <r>
    <s v="5330015"/>
    <s v="Terminated"/>
    <x v="365"/>
    <n v="24253.06"/>
    <s v="Miami"/>
    <s v="33177"/>
    <x v="19"/>
  </r>
  <r>
    <s v="5335861"/>
    <s v="Recorded"/>
    <x v="365"/>
    <n v="21949.24"/>
    <s v="West Palm Beach"/>
    <s v="33407"/>
    <x v="8"/>
  </r>
  <r>
    <s v="5342114"/>
    <s v="Recorded"/>
    <x v="365"/>
    <n v="53038.41"/>
    <s v="Davie"/>
    <s v="33325"/>
    <x v="1"/>
  </r>
  <r>
    <s v="5343810"/>
    <s v="Recorded"/>
    <x v="365"/>
    <n v="7798.34"/>
    <s v="Miami"/>
    <s v="33157"/>
    <x v="19"/>
  </r>
  <r>
    <s v="5345825"/>
    <s v="Recorded"/>
    <x v="365"/>
    <n v="31670.27"/>
    <s v="Orlando"/>
    <s v="32812"/>
    <x v="10"/>
  </r>
  <r>
    <s v="5347889"/>
    <s v="Recorded"/>
    <x v="365"/>
    <n v="15548.16"/>
    <s v="Lauderdale Lakes"/>
    <s v="33311"/>
    <x v="1"/>
  </r>
  <r>
    <s v="5351124"/>
    <s v="Recorded"/>
    <x v="365"/>
    <n v="75129.210000000006"/>
    <s v="Weston"/>
    <s v="33327"/>
    <x v="1"/>
  </r>
  <r>
    <s v="5356756"/>
    <s v="Recorded"/>
    <x v="365"/>
    <n v="39302.76"/>
    <s v="Ocoee"/>
    <s v="34761"/>
    <x v="10"/>
  </r>
  <r>
    <s v="5364504"/>
    <s v="Recorded"/>
    <x v="365"/>
    <n v="16615.79"/>
    <s v="Lady Lake"/>
    <s v="32159"/>
    <x v="31"/>
  </r>
  <r>
    <s v="5364708"/>
    <s v="Recorded"/>
    <x v="365"/>
    <n v="94212.19"/>
    <s v="Miami Lakes"/>
    <s v="33014"/>
    <x v="19"/>
  </r>
  <r>
    <s v="5365417"/>
    <s v="Terminated"/>
    <x v="365"/>
    <n v="20738.12"/>
    <s v="Miami"/>
    <s v="33196"/>
    <x v="19"/>
  </r>
  <r>
    <s v="5365420"/>
    <s v="Recorded"/>
    <x v="365"/>
    <n v="30360.3"/>
    <s v="Miami"/>
    <s v="33177"/>
    <x v="19"/>
  </r>
  <r>
    <s v="5365930"/>
    <s v="Recorded"/>
    <x v="365"/>
    <n v="25009.03"/>
    <s v="Miami Gardens"/>
    <s v="33169"/>
    <x v="19"/>
  </r>
  <r>
    <s v="5373316"/>
    <s v="Recorded"/>
    <x v="365"/>
    <n v="34578.730000000003"/>
    <s v="Miami"/>
    <s v="33155"/>
    <x v="19"/>
  </r>
  <r>
    <s v="5373849"/>
    <s v="Terminated"/>
    <x v="365"/>
    <n v="73054.77"/>
    <s v="Port Richey"/>
    <s v="34668"/>
    <x v="3"/>
  </r>
  <r>
    <s v="5375437"/>
    <s v="Recorded"/>
    <x v="365"/>
    <n v="11735.2"/>
    <s v="Sunrise"/>
    <s v="33323"/>
    <x v="1"/>
  </r>
  <r>
    <s v="5379307"/>
    <s v="Recorded"/>
    <x v="365"/>
    <n v="54447.29"/>
    <s v="Port Charlotte"/>
    <s v="33948"/>
    <x v="6"/>
  </r>
  <r>
    <s v="5379388"/>
    <s v="Recorded"/>
    <x v="365"/>
    <n v="32097.41"/>
    <s v="Windermere"/>
    <s v="34786"/>
    <x v="10"/>
  </r>
  <r>
    <s v="5380075"/>
    <s v="Recorded"/>
    <x v="365"/>
    <n v="10615.28"/>
    <s v="Miami Gardens"/>
    <s v="33055"/>
    <x v="19"/>
  </r>
  <r>
    <s v="5381057"/>
    <s v="Recorded"/>
    <x v="365"/>
    <n v="12415.93"/>
    <s v="Eustis"/>
    <s v="32726"/>
    <x v="31"/>
  </r>
  <r>
    <s v="5381511"/>
    <s v="Recorded"/>
    <x v="365"/>
    <n v="26785.22"/>
    <s v="Pembroke Pines"/>
    <s v="33028"/>
    <x v="1"/>
  </r>
  <r>
    <s v="5384033"/>
    <s v="Recorded"/>
    <x v="365"/>
    <n v="7587.44"/>
    <s v="Cooper City"/>
    <s v="33026"/>
    <x v="1"/>
  </r>
  <r>
    <s v="5386639"/>
    <s v="Recorded"/>
    <x v="365"/>
    <n v="18625.349999999999"/>
    <s v="Hollywood"/>
    <s v="33024"/>
    <x v="1"/>
  </r>
  <r>
    <s v="5388259"/>
    <s v="Recorded"/>
    <x v="365"/>
    <n v="28414.78"/>
    <s v="Pembroke Pines"/>
    <s v="33025"/>
    <x v="1"/>
  </r>
  <r>
    <s v="5388263"/>
    <s v="Recorded"/>
    <x v="365"/>
    <n v="21733.16"/>
    <s v="Sunrise"/>
    <s v="33323"/>
    <x v="1"/>
  </r>
  <r>
    <s v="5390736"/>
    <s v="Recorded"/>
    <x v="365"/>
    <n v="16891.849999999999"/>
    <s v="St. Cloud"/>
    <s v="34771"/>
    <x v="5"/>
  </r>
  <r>
    <s v="5392260"/>
    <s v="Recorded"/>
    <x v="365"/>
    <n v="12185.27"/>
    <s v="Miami"/>
    <s v="33168"/>
    <x v="19"/>
  </r>
  <r>
    <s v="5393298"/>
    <s v="Recorded"/>
    <x v="365"/>
    <n v="9899.3700000000008"/>
    <s v="Orlando"/>
    <s v="32828"/>
    <x v="10"/>
  </r>
  <r>
    <s v="5393683"/>
    <s v="Recorded"/>
    <x v="365"/>
    <n v="40842.22"/>
    <s v="Orlando"/>
    <s v="32837"/>
    <x v="10"/>
  </r>
  <r>
    <s v="5394173"/>
    <s v="Recorded"/>
    <x v="365"/>
    <n v="24216.47"/>
    <s v="Miami"/>
    <s v="33157"/>
    <x v="19"/>
  </r>
  <r>
    <s v="5395191"/>
    <s v="Recorded"/>
    <x v="365"/>
    <n v="14248.77"/>
    <s v="Kissimmee"/>
    <s v="34743"/>
    <x v="5"/>
  </r>
  <r>
    <s v="5395662"/>
    <s v="Recorded"/>
    <x v="365"/>
    <n v="15279.67"/>
    <s v="Ocoee"/>
    <s v="34761"/>
    <x v="10"/>
  </r>
  <r>
    <s v="5395758"/>
    <s v="Recorded"/>
    <x v="365"/>
    <n v="14356.46"/>
    <s v="North Miami"/>
    <s v="33167"/>
    <x v="19"/>
  </r>
  <r>
    <s v="5395796"/>
    <s v="Recorded"/>
    <x v="365"/>
    <n v="17013.8"/>
    <s v="Miami"/>
    <s v="33147"/>
    <x v="19"/>
  </r>
  <r>
    <s v="5396423"/>
    <s v="Recorded"/>
    <x v="365"/>
    <n v="87872.53"/>
    <s v="Miami"/>
    <s v="33135"/>
    <x v="19"/>
  </r>
  <r>
    <s v="5396540"/>
    <s v="Recorded"/>
    <x v="365"/>
    <n v="27654.32"/>
    <s v="Davie"/>
    <s v="33024"/>
    <x v="1"/>
  </r>
  <r>
    <s v="5396828"/>
    <s v="Recorded"/>
    <x v="365"/>
    <n v="11117.13"/>
    <s v="Opa Locka"/>
    <s v="33055"/>
    <x v="19"/>
  </r>
  <r>
    <s v="5396858"/>
    <s v="Recorded"/>
    <x v="365"/>
    <n v="22361.759999999998"/>
    <s v="Orlando"/>
    <s v="32807"/>
    <x v="10"/>
  </r>
  <r>
    <s v="5397916"/>
    <s v="Recorded"/>
    <x v="365"/>
    <n v="26563.21"/>
    <s v="Orlando"/>
    <s v="32822"/>
    <x v="10"/>
  </r>
  <r>
    <s v="5398619"/>
    <s v="Recorded"/>
    <x v="365"/>
    <n v="23692.98"/>
    <s v="Orlando"/>
    <s v="32808"/>
    <x v="10"/>
  </r>
  <r>
    <s v="5398958"/>
    <s v="Recorded"/>
    <x v="365"/>
    <n v="29153.93"/>
    <s v="Orlando"/>
    <s v="32810"/>
    <x v="10"/>
  </r>
  <r>
    <s v="5399003"/>
    <s v="Terminated"/>
    <x v="365"/>
    <n v="8861.19"/>
    <s v="Kissimmee"/>
    <s v="34759"/>
    <x v="5"/>
  </r>
  <r>
    <s v="5399600"/>
    <s v="Recorded"/>
    <x v="365"/>
    <n v="8846.64"/>
    <s v="West Palm Beach"/>
    <s v="33405"/>
    <x v="8"/>
  </r>
  <r>
    <s v="5399772"/>
    <s v="Recorded"/>
    <x v="365"/>
    <n v="14977.77"/>
    <s v="Cantonment"/>
    <s v="32533"/>
    <x v="7"/>
  </r>
  <r>
    <s v="5399823"/>
    <s v="Terminated"/>
    <x v="365"/>
    <n v="78900.23"/>
    <s v="Coral Gables"/>
    <s v="33134"/>
    <x v="19"/>
  </r>
  <r>
    <s v="5409172"/>
    <s v="Recorded"/>
    <x v="365"/>
    <n v="23279.02"/>
    <s v="Port Charlotte"/>
    <s v="33954"/>
    <x v="6"/>
  </r>
  <r>
    <s v="FFFL-20220805-9-AL"/>
    <s v="Terminated"/>
    <x v="366"/>
    <n v="20659.77"/>
    <s v="Miami"/>
    <s v="33147"/>
    <x v="19"/>
  </r>
  <r>
    <s v="FFFL-20221006-46-LG"/>
    <s v="Recorded"/>
    <x v="366"/>
    <n v="40048.449999999997"/>
    <s v="Cutler Bay"/>
    <s v="33189"/>
    <x v="19"/>
  </r>
  <r>
    <s v="FFFL-20221130-35-DS"/>
    <s v="Recorded"/>
    <x v="366"/>
    <n v="66015.570000000007"/>
    <s v="Pembroke Pines"/>
    <s v="33028"/>
    <x v="1"/>
  </r>
  <r>
    <s v="FFFL-20230205-11-LM"/>
    <s v="Recorded"/>
    <x v="366"/>
    <n v="34027.089999999997"/>
    <s v="Miami"/>
    <s v="33133"/>
    <x v="19"/>
  </r>
  <r>
    <s v="FFFL-20230207-59-lz"/>
    <s v="Recorded"/>
    <x v="366"/>
    <n v="73249.98"/>
    <s v="miami springs"/>
    <s v="33166"/>
    <x v="19"/>
  </r>
  <r>
    <s v="FFFL-20230218-17-CL"/>
    <s v="Terminated"/>
    <x v="366"/>
    <n v="163904.95999999999"/>
    <s v="New Port Richey"/>
    <s v="34654"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s v="Port Charlotte"/>
    <s v="33953"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s v="Sarasota"/>
    <s v="34243"/>
    <x v="22"/>
  </r>
  <r>
    <s v="FFFL-20230324-67-JV"/>
    <s v="Recorded"/>
    <x v="366"/>
    <n v="7797.84"/>
    <s v="Miami"/>
    <s v="33177"/>
    <x v="19"/>
  </r>
  <r>
    <s v="FFFL-20230330-96-LP"/>
    <s v="Recorded"/>
    <x v="366"/>
    <n v="34211.089999999997"/>
    <s v="Homestead"/>
    <s v="33033"/>
    <x v="19"/>
  </r>
  <r>
    <s v="FFFL-20230403-56-ED"/>
    <s v="Terminated"/>
    <x v="366"/>
    <n v="13989.33"/>
    <s v="Hialeah"/>
    <s v="33015"/>
    <x v="19"/>
  </r>
  <r>
    <s v="FFFL-20230408-15-EL"/>
    <s v="Terminated"/>
    <x v="366"/>
    <n v="42492.28"/>
    <s v="Miami"/>
    <s v="33187"/>
    <x v="19"/>
  </r>
  <r>
    <s v="FFFL-20230418-22-AM"/>
    <s v="Recorded"/>
    <x v="366"/>
    <n v="29844.720000000001"/>
    <s v="New Port Richey"/>
    <s v="34653"/>
    <x v="3"/>
  </r>
  <r>
    <s v="FFFL-20230508-63-MR"/>
    <s v="Recorded"/>
    <x v="366"/>
    <n v="9296.84"/>
    <s v="Miami Gardens"/>
    <s v="33056"/>
    <x v="19"/>
  </r>
  <r>
    <s v="FFFL-20230519-69-YU"/>
    <s v="Recorded"/>
    <x v="366"/>
    <n v="52113.4"/>
    <s v="Medley"/>
    <s v="33178"/>
    <x v="19"/>
  </r>
  <r>
    <s v="FFFL-20230522-124-JM"/>
    <s v="Recorded"/>
    <x v="366"/>
    <n v="21449.71"/>
    <s v="Port Charlotte"/>
    <s v="33952"/>
    <x v="6"/>
  </r>
  <r>
    <s v="FFFL-20230525-14-JD"/>
    <s v="Recorded"/>
    <x v="366"/>
    <n v="33728.35"/>
    <s v="Coral Gables"/>
    <s v="33134"/>
    <x v="19"/>
  </r>
  <r>
    <s v="FFFL-20230526-89-LH"/>
    <s v="Recorded"/>
    <x v="366"/>
    <n v="13047.25"/>
    <s v="Miami"/>
    <s v="33193"/>
    <x v="19"/>
  </r>
  <r>
    <s v="FFFL-20230531-98-IA"/>
    <s v="Recorded"/>
    <x v="366"/>
    <n v="29271.87"/>
    <s v="Cutler Bay"/>
    <s v="33189"/>
    <x v="19"/>
  </r>
  <r>
    <s v="FFFL-20230605-35-OG"/>
    <s v="Recorded"/>
    <x v="366"/>
    <n v="25337.22"/>
    <s v="Miami Gardens"/>
    <s v="33169"/>
    <x v="19"/>
  </r>
  <r>
    <s v="FFFL-20230607-118-JR"/>
    <s v="Recorded"/>
    <x v="366"/>
    <n v="29130.29"/>
    <s v="Miami"/>
    <s v="33186"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s v="Hialeah"/>
    <s v="33015"/>
    <x v="19"/>
  </r>
  <r>
    <s v="FFFL-20230615-26-AR"/>
    <s v="Terminated"/>
    <x v="366"/>
    <n v="19348.04"/>
    <s v="Miami"/>
    <s v="33145"/>
    <x v="19"/>
  </r>
  <r>
    <s v="FFFL-20230615-86-MC"/>
    <s v="Recorded"/>
    <x v="366"/>
    <n v="15779.42"/>
    <s v="Miami"/>
    <s v="33172"/>
    <x v="19"/>
  </r>
  <r>
    <s v="FFFL-20230617-35-JO"/>
    <s v="Recorded"/>
    <x v="366"/>
    <n v="41289.769999999997"/>
    <s v="Port Charlotte"/>
    <s v="33954"/>
    <x v="6"/>
  </r>
  <r>
    <s v="FFFL-20230621-11-CB"/>
    <s v="Recorded"/>
    <x v="366"/>
    <n v="17249.900000000001"/>
    <s v="Punta Gorda"/>
    <s v="33983"/>
    <x v="6"/>
  </r>
  <r>
    <s v="FFFL-20230622-80-NE"/>
    <s v="Terminated"/>
    <x v="366"/>
    <n v="8523.57"/>
    <s v="Homosassa"/>
    <s v="34448"/>
    <x v="27"/>
  </r>
  <r>
    <s v="FFFL-20230626-33-JP"/>
    <s v="Recorded"/>
    <x v="366"/>
    <n v="10810.26"/>
    <s v="Miami"/>
    <s v="33127"/>
    <x v="19"/>
  </r>
  <r>
    <s v="FFFL-20230708-15-LW"/>
    <s v="Recorded"/>
    <x v="366"/>
    <n v="11320.19"/>
    <s v="Port Charlotte"/>
    <s v="33952"/>
    <x v="6"/>
  </r>
  <r>
    <s v="FFFL-20230717-118-JM"/>
    <s v="Recorded"/>
    <x v="366"/>
    <n v="8544.25"/>
    <s v="Cutler Bay"/>
    <s v="33157"/>
    <x v="19"/>
  </r>
  <r>
    <s v="FFFL-20230717-7-TM"/>
    <s v="Terminated"/>
    <x v="366"/>
    <n v="23628.84"/>
    <s v="Miami"/>
    <s v="33157"/>
    <x v="19"/>
  </r>
  <r>
    <s v="FFFL-20230718-78-OO"/>
    <s v="Recorded"/>
    <x v="366"/>
    <n v="38412.54"/>
    <s v="Miami"/>
    <s v="33193"/>
    <x v="19"/>
  </r>
  <r>
    <s v="FFFL-20230726-96-MG"/>
    <s v="Recorded"/>
    <x v="366"/>
    <n v="19009.71"/>
    <s v="Hudson"/>
    <s v="34667"/>
    <x v="3"/>
  </r>
  <r>
    <s v="FFFL-20230728-76-RH"/>
    <s v="Recorded"/>
    <x v="366"/>
    <n v="42336.28"/>
    <s v="Fort Lauderdale"/>
    <s v="33304"/>
    <x v="1"/>
  </r>
  <r>
    <s v="FFFL-20230730-32-JF"/>
    <s v="Terminated"/>
    <x v="366"/>
    <n v="37174.36"/>
    <s v="Hialeah"/>
    <s v="33015"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s v="Hialeah"/>
    <s v="33015"/>
    <x v="19"/>
  </r>
  <r>
    <s v="FFFL-20230810-110-DH"/>
    <s v="Recorded"/>
    <x v="366"/>
    <n v="19224.47"/>
    <s v="N Miami Beach"/>
    <s v="33179"/>
    <x v="19"/>
  </r>
  <r>
    <s v="FFFL-20230814-107-SL"/>
    <s v="Recorded"/>
    <x v="366"/>
    <n v="21782.51"/>
    <s v="Homestead"/>
    <s v="33035"/>
    <x v="19"/>
  </r>
  <r>
    <s v="FFFL-20230816-58-KV"/>
    <s v="Recorded"/>
    <x v="366"/>
    <n v="54358.46"/>
    <s v="Miami Lakes"/>
    <s v="33018"/>
    <x v="19"/>
  </r>
  <r>
    <s v="FFFL-20230817-15-AT"/>
    <s v="Recorded"/>
    <x v="366"/>
    <n v="18082.169999999998"/>
    <s v="Miami"/>
    <s v="33142"/>
    <x v="19"/>
  </r>
  <r>
    <s v="FFFL-20230817-7-JD"/>
    <s v="Recorded"/>
    <x v="366"/>
    <n v="13159.62"/>
    <s v="land o lakes"/>
    <s v="34638"/>
    <x v="3"/>
  </r>
  <r>
    <s v="FFFL-20230821-47-SR"/>
    <s v="Amended"/>
    <x v="366"/>
    <n v="30028.13"/>
    <s v="Aventura"/>
    <s v="33180"/>
    <x v="19"/>
  </r>
  <r>
    <s v="FFFL-20230822-19-RM"/>
    <s v="Recorded"/>
    <x v="366"/>
    <n v="31776.18"/>
    <s v="Port Charlotte"/>
    <s v="33954"/>
    <x v="6"/>
  </r>
  <r>
    <s v="FFFL-20230822-93-FS"/>
    <s v="Terminated"/>
    <x v="366"/>
    <n v="47834.58"/>
    <s v="Miami"/>
    <s v="33177"/>
    <x v="19"/>
  </r>
  <r>
    <s v="FFFL-20230823-95-FF"/>
    <s v="Recorded"/>
    <x v="366"/>
    <n v="35241.79"/>
    <s v="Miami"/>
    <s v="33157"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s v="Bradenton"/>
    <s v="34208"/>
    <x v="22"/>
  </r>
  <r>
    <s v="FFFL-20230829-24-MP"/>
    <s v="Terminated"/>
    <x v="366"/>
    <n v="40963.75"/>
    <s v="Doral"/>
    <s v="33178"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s v="Stuart"/>
    <s v="34997"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s v="Pensacola"/>
    <s v="32504"/>
    <x v="7"/>
  </r>
  <r>
    <s v="FFFL-20230831-55-RC"/>
    <s v="Recorded"/>
    <x v="366"/>
    <n v="42175.22"/>
    <s v="Miami Gardens"/>
    <s v="33055"/>
    <x v="19"/>
  </r>
  <r>
    <s v="FFFL-20230831-74-RD"/>
    <s v="Terminated"/>
    <x v="366"/>
    <n v="50644.77"/>
    <s v="Miami Gardens"/>
    <s v="33169"/>
    <x v="19"/>
  </r>
  <r>
    <s v="FFFL-20230906-66-LT"/>
    <s v="Recorded"/>
    <x v="366"/>
    <n v="28906.15"/>
    <s v="North Miami Beach"/>
    <s v="33162"/>
    <x v="19"/>
  </r>
  <r>
    <s v="FFFL-20230907-66-FH"/>
    <s v="Recorded"/>
    <x v="366"/>
    <n v="29919.16"/>
    <s v="North Miami Beach"/>
    <s v="33179"/>
    <x v="19"/>
  </r>
  <r>
    <s v="FFFL-20230908-80-SR"/>
    <s v="Recorded"/>
    <x v="366"/>
    <n v="19328.79"/>
    <s v="Port Richey"/>
    <s v="34668"/>
    <x v="3"/>
  </r>
  <r>
    <s v="FFFL-20230910-8-JR"/>
    <s v="Terminated"/>
    <x v="366"/>
    <n v="28567.91"/>
    <s v="Jensen Beach"/>
    <s v="34957"/>
    <x v="30"/>
  </r>
  <r>
    <s v="FFFL-20230912-79-JL"/>
    <s v="Recorded"/>
    <x v="366"/>
    <n v="51500.5"/>
    <s v="Miami Gardens"/>
    <s v="33054"/>
    <x v="19"/>
  </r>
  <r>
    <s v="FFFL-20230913-62-KP"/>
    <s v="Recorded"/>
    <x v="366"/>
    <n v="43266.89"/>
    <s v="Bradenton"/>
    <s v="34212"/>
    <x v="22"/>
  </r>
  <r>
    <s v="FFFL-20230921-58-VM"/>
    <s v="Recorded"/>
    <x v="366"/>
    <n v="30812.04"/>
    <s v="Inverness"/>
    <s v="34452"/>
    <x v="27"/>
  </r>
  <r>
    <s v="FFFL-20230925-51-JP"/>
    <s v="Recorded"/>
    <x v="366"/>
    <n v="26109.55"/>
    <s v="Miami"/>
    <s v="33186"/>
    <x v="19"/>
  </r>
  <r>
    <s v="FFFL-20230926-41-AS"/>
    <s v="Terminated"/>
    <x v="366"/>
    <n v="34304.42"/>
    <s v="Miami"/>
    <s v="33196"/>
    <x v="19"/>
  </r>
  <r>
    <s v="FFFL-20230926-43-WR"/>
    <s v="Recorded"/>
    <x v="366"/>
    <n v="19499.97"/>
    <s v="Miami Gardens"/>
    <s v="33055"/>
    <x v="19"/>
  </r>
  <r>
    <s v="FFFL-20230927-75-GE"/>
    <s v="Recorded"/>
    <x v="366"/>
    <n v="36383.32"/>
    <s v="Miami"/>
    <s v="33174"/>
    <x v="19"/>
  </r>
  <r>
    <s v="FFFL-20230928-29-EV"/>
    <s v="Recorded"/>
    <x v="366"/>
    <n v="38167.199999999997"/>
    <s v="Miami"/>
    <s v="33018"/>
    <x v="19"/>
  </r>
  <r>
    <s v="FFFL-20230928-86-KB"/>
    <s v="Recorded"/>
    <x v="366"/>
    <n v="24998.33"/>
    <s v="Ocala"/>
    <s v="34476"/>
    <x v="0"/>
  </r>
  <r>
    <s v="FFFL-20230929-64-TM"/>
    <s v="Recorded"/>
    <x v="366"/>
    <n v="24436.86"/>
    <s v="Palm Coast"/>
    <s v="32164"/>
    <x v="2"/>
  </r>
  <r>
    <s v="FFFL-20230930-10-AB"/>
    <s v="Recorded"/>
    <x v="366"/>
    <n v="30297.57"/>
    <s v="Kissimmee"/>
    <s v="34743"/>
    <x v="5"/>
  </r>
  <r>
    <s v="FFFL-20230930-12-JJ"/>
    <s v="Recorded"/>
    <x v="366"/>
    <n v="41173.94"/>
    <s v="Virginia Gardens"/>
    <s v="33166"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s v="Williston"/>
    <s v="32696"/>
    <x v="16"/>
  </r>
  <r>
    <s v="FFFL-20231007-6-BM"/>
    <s v="Recorded"/>
    <x v="366"/>
    <n v="47640.09"/>
    <s v="Wesley Chapel"/>
    <s v="33545"/>
    <x v="3"/>
  </r>
  <r>
    <s v="FFFL-20231009-36-AG"/>
    <s v="Terminated"/>
    <x v="366"/>
    <n v="11078.31"/>
    <s v="Hialeah"/>
    <s v="33012"/>
    <x v="19"/>
  </r>
  <r>
    <s v="FFFL-20231009-72-MS"/>
    <s v="Recorded"/>
    <x v="366"/>
    <n v="36057.61"/>
    <s v="Port Richey"/>
    <s v="34668"/>
    <x v="3"/>
  </r>
  <r>
    <s v="FFFL-20231009-82-RR"/>
    <s v="Recorded"/>
    <x v="366"/>
    <n v="18276.810000000001"/>
    <s v="Kissimmee"/>
    <s v="34744"/>
    <x v="5"/>
  </r>
  <r>
    <s v="FFFL-20231010-18-NC"/>
    <s v="Terminated"/>
    <x v="366"/>
    <n v="17241.82"/>
    <s v="Ocala"/>
    <s v="34476"/>
    <x v="0"/>
  </r>
  <r>
    <s v="FFFL-20231011-39-PB"/>
    <s v="Recorded"/>
    <x v="366"/>
    <n v="12614.36"/>
    <s v="Beverly Hills"/>
    <s v="34465"/>
    <x v="27"/>
  </r>
  <r>
    <s v="FFFL-20231013-17-Tj"/>
    <s v="Recorded"/>
    <x v="366"/>
    <n v="21868.560000000001"/>
    <s v="Lecanto"/>
    <s v="34461"/>
    <x v="27"/>
  </r>
  <r>
    <s v="FFFL-20231014-7-TR"/>
    <s v="Recorded"/>
    <x v="366"/>
    <n v="27050.93"/>
    <s v="Miami"/>
    <s v="33132"/>
    <x v="19"/>
  </r>
  <r>
    <s v="FFFL-20231018-21-KS"/>
    <s v="Recorded"/>
    <x v="366"/>
    <n v="63735.71"/>
    <s v="Hialeah"/>
    <s v="33010"/>
    <x v="19"/>
  </r>
  <r>
    <s v="FFFL-20231019-7-GS"/>
    <s v="Terminated"/>
    <x v="366"/>
    <n v="33563.550000000003"/>
    <s v="Kindred"/>
    <s v="34744"/>
    <x v="5"/>
  </r>
  <r>
    <s v="FFFL-20231020-42-CC"/>
    <s v="Recorded"/>
    <x v="366"/>
    <n v="23933.7"/>
    <s v="Miami"/>
    <s v="33175"/>
    <x v="19"/>
  </r>
  <r>
    <s v="FFFL-20231020-67-AQ"/>
    <s v="Recorded"/>
    <x v="366"/>
    <n v="38749.58"/>
    <s v="Miami"/>
    <s v="33176"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s v="Miami"/>
    <s v="33196"/>
    <x v="19"/>
  </r>
  <r>
    <s v="FFFL-20231024-8-RV"/>
    <s v="Recorded"/>
    <x v="366"/>
    <n v="59109.65"/>
    <s v="Miami Lakes"/>
    <s v="33014"/>
    <x v="19"/>
  </r>
  <r>
    <s v="FFFL-20231025-22-BL"/>
    <s v="Recorded"/>
    <x v="366"/>
    <n v="177703.84"/>
    <s v="Miami"/>
    <s v="33133"/>
    <x v="19"/>
  </r>
  <r>
    <s v="FFFL-20231026-3-AD"/>
    <s v="Recorded"/>
    <x v="366"/>
    <n v="23273.79"/>
    <s v="Port Charlotte"/>
    <s v="33952"/>
    <x v="6"/>
  </r>
  <r>
    <s v="FFFL-20231027-30-AM"/>
    <s v="Recorded"/>
    <x v="366"/>
    <n v="10286.879999999999"/>
    <s v="Homestead"/>
    <s v="33033"/>
    <x v="19"/>
  </r>
  <r>
    <s v="FFFL-20231027-8-FR"/>
    <s v="Recorded"/>
    <x v="366"/>
    <n v="9530.76"/>
    <s v="Miami"/>
    <s v="33183"/>
    <x v="19"/>
  </r>
  <r>
    <s v="FFFL-20231028-20-PP"/>
    <s v="Recorded"/>
    <x v="366"/>
    <n v="49339.74"/>
    <s v="Kissimmee"/>
    <s v="34741"/>
    <x v="5"/>
  </r>
  <r>
    <s v="FFFL-20231101-12-JB"/>
    <s v="Recorded"/>
    <x v="366"/>
    <n v="25918.6"/>
    <s v="Palm Coast"/>
    <s v="32164"/>
    <x v="2"/>
  </r>
  <r>
    <s v="FFFL-20231101-28-PJ"/>
    <s v="Recorded"/>
    <x v="366"/>
    <n v="16039.5"/>
    <s v="Miami Gardens"/>
    <s v="33056"/>
    <x v="19"/>
  </r>
  <r>
    <s v="FFFL-20231102-11-EA"/>
    <s v="Terminated"/>
    <x v="366"/>
    <n v="26729.919999999998"/>
    <s v="Bradenton"/>
    <s v="34207"/>
    <x v="22"/>
  </r>
  <r>
    <s v="FFFL-20231103-33-JM"/>
    <s v="Recorded"/>
    <x v="366"/>
    <n v="28011.66"/>
    <s v="Hialeah"/>
    <s v="33015"/>
    <x v="19"/>
  </r>
  <r>
    <s v="FFFL-20231106-27-JT"/>
    <s v="Recorded"/>
    <x v="366"/>
    <n v="17716.07"/>
    <s v="Lakewood Ranch"/>
    <s v="34202"/>
    <x v="22"/>
  </r>
  <r>
    <s v="FFFL-20231107-11-CG"/>
    <s v="Recorded"/>
    <x v="366"/>
    <n v="24833.39"/>
    <s v="Miami"/>
    <s v="33193"/>
    <x v="19"/>
  </r>
  <r>
    <s v="FFFL-20231107-13-HG"/>
    <s v="Recorded"/>
    <x v="366"/>
    <n v="17016.71"/>
    <s v="Hudson"/>
    <s v="34669"/>
    <x v="3"/>
  </r>
  <r>
    <s v="FFFL-20231107-35-AR"/>
    <s v="Recorded"/>
    <x v="366"/>
    <n v="11368.9"/>
    <s v="Miami"/>
    <s v="33155"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s v="Lutz"/>
    <s v="33549"/>
    <x v="3"/>
  </r>
  <r>
    <s v="FFFL-20231114-26-AO"/>
    <s v="Recorded"/>
    <x v="366"/>
    <n v="43933.43"/>
    <s v="Miami"/>
    <s v="33142"/>
    <x v="19"/>
  </r>
  <r>
    <s v="FFFL-20231114-7-EB"/>
    <s v="Recorded"/>
    <x v="366"/>
    <n v="37976.870000000003"/>
    <s v="Inverness"/>
    <s v="34450"/>
    <x v="27"/>
  </r>
  <r>
    <s v="FFFL-20231115-32-CJ"/>
    <s v="Recorded"/>
    <x v="366"/>
    <n v="38805.79"/>
    <s v="Miami Gardens"/>
    <s v="33056"/>
    <x v="19"/>
  </r>
  <r>
    <s v="FFFL-20231115-39-JC"/>
    <s v="Recorded"/>
    <x v="366"/>
    <n v="16386.8"/>
    <s v="Miami Gardens"/>
    <s v="33056"/>
    <x v="19"/>
  </r>
  <r>
    <s v="FFFL-20231115-7-HE"/>
    <s v="Recorded"/>
    <x v="366"/>
    <n v="50071.39"/>
    <s v="Miami Gardens"/>
    <s v="33054"/>
    <x v="19"/>
  </r>
  <r>
    <s v="FFFL-20231117-27-SF"/>
    <s v="Recorded"/>
    <x v="366"/>
    <n v="18366.5"/>
    <s v="Inverness"/>
    <s v="34450"/>
    <x v="27"/>
  </r>
  <r>
    <s v="FFFL-20231117-28-SF"/>
    <s v="Recorded"/>
    <x v="366"/>
    <n v="14198.75"/>
    <s v="Inverness"/>
    <s v="34450"/>
    <x v="27"/>
  </r>
  <r>
    <s v="FFFL-20231118-10-GM"/>
    <s v="Recorded"/>
    <x v="366"/>
    <n v="14962.04"/>
    <s v="Miami Gardens"/>
    <s v="33056"/>
    <x v="19"/>
  </r>
  <r>
    <s v="FFFL-20231118-11-LP"/>
    <s v="Recorded"/>
    <x v="366"/>
    <n v="28652.97"/>
    <s v="Miami"/>
    <s v="33183"/>
    <x v="19"/>
  </r>
  <r>
    <s v="FFFL-20231118-17-RM"/>
    <s v="Recorded"/>
    <x v="366"/>
    <n v="13787.1"/>
    <s v="Miami"/>
    <s v="33142"/>
    <x v="19"/>
  </r>
  <r>
    <s v="FFFL-20231120-10-MD"/>
    <s v="Terminated"/>
    <x v="366"/>
    <n v="21159.87"/>
    <s v="Miami"/>
    <s v="33155"/>
    <x v="19"/>
  </r>
  <r>
    <s v="FFFL-20231120-18-GJ"/>
    <s v="Recorded"/>
    <x v="366"/>
    <n v="10697.86"/>
    <s v="Homestead"/>
    <s v="33033"/>
    <x v="19"/>
  </r>
  <r>
    <s v="FFFL-20231120-28-CO"/>
    <s v="Recorded"/>
    <x v="366"/>
    <n v="28531.97"/>
    <s v="Homestead"/>
    <s v="33032"/>
    <x v="19"/>
  </r>
  <r>
    <s v="FFFL-20231122-10-FI"/>
    <s v="Terminated"/>
    <x v="366"/>
    <n v="33300.14"/>
    <s v="Miami"/>
    <s v="33196"/>
    <x v="19"/>
  </r>
  <r>
    <s v="FFFL-20231122-13-DM"/>
    <s v="Recorded"/>
    <x v="366"/>
    <n v="6470.81"/>
    <s v="North Miami Beach"/>
    <s v="33162"/>
    <x v="19"/>
  </r>
  <r>
    <s v="FFFL-20231127-21-GP"/>
    <s v="Recorded"/>
    <x v="366"/>
    <n v="23814.639999999999"/>
    <s v="Miami"/>
    <s v="33165"/>
    <x v="19"/>
  </r>
  <r>
    <s v="FFFL-20231128-33-AT"/>
    <s v="Recorded"/>
    <x v="366"/>
    <n v="55132.32"/>
    <s v="Miami"/>
    <s v="33165"/>
    <x v="19"/>
  </r>
  <r>
    <s v="FFFL-20231128-47-GA"/>
    <s v="Recorded"/>
    <x v="366"/>
    <n v="30750.86"/>
    <s v="Hialeah"/>
    <s v="33018"/>
    <x v="19"/>
  </r>
  <r>
    <s v="FFFL-20231129-10-AA"/>
    <s v="Recorded"/>
    <x v="366"/>
    <n v="19773.64"/>
    <s v="Miami"/>
    <s v="33147"/>
    <x v="19"/>
  </r>
  <r>
    <s v="FFFL-20231129-21-CU"/>
    <s v="Recorded"/>
    <x v="366"/>
    <n v="33051.14"/>
    <s v="Miami"/>
    <s v="33173"/>
    <x v="19"/>
  </r>
  <r>
    <s v="FFFL-20231129-27-DD"/>
    <s v="Recorded"/>
    <x v="366"/>
    <n v="45105.24"/>
    <s v="Homestead"/>
    <s v="33033"/>
    <x v="19"/>
  </r>
  <r>
    <s v="FFFL-20231130-26-YG"/>
    <s v="Recorded"/>
    <x v="366"/>
    <n v="76813.67"/>
    <s v="Miami Gardens"/>
    <s v="33055"/>
    <x v="19"/>
  </r>
  <r>
    <s v="FFFL-20231201-34-AA"/>
    <s v="Recorded"/>
    <x v="366"/>
    <n v="16900.27"/>
    <s v="Homestead"/>
    <s v="33033"/>
    <x v="19"/>
  </r>
  <r>
    <s v="FFFL-20231201-4-JD"/>
    <s v="Recorded"/>
    <x v="366"/>
    <n v="6353.81"/>
    <s v="Miami"/>
    <s v="33193"/>
    <x v="19"/>
  </r>
  <r>
    <s v="FFFL-20231202-12-MM"/>
    <s v="Recorded"/>
    <x v="366"/>
    <n v="12818.31"/>
    <s v="Hialeah"/>
    <s v="33015"/>
    <x v="19"/>
  </r>
  <r>
    <s v="FFFL-20231202-5-DR"/>
    <s v="Recorded"/>
    <x v="366"/>
    <n v="38718.81"/>
    <s v="Miami"/>
    <s v="33165"/>
    <x v="19"/>
  </r>
  <r>
    <s v="FFFL-20231202-8-OA"/>
    <s v="Recorded"/>
    <x v="366"/>
    <n v="42972.27"/>
    <s v="Land O Lakes"/>
    <s v="34638"/>
    <x v="3"/>
  </r>
  <r>
    <s v="FFFL-20231204-17-CM"/>
    <s v="Recorded"/>
    <x v="366"/>
    <n v="33192.660000000003"/>
    <s v="Miami Gardens"/>
    <s v="33056"/>
    <x v="19"/>
  </r>
  <r>
    <s v="FFFL-20231204-18-CM"/>
    <s v="Recorded"/>
    <x v="366"/>
    <n v="30436.799999999999"/>
    <s v="Miami Gardens"/>
    <s v="33056"/>
    <x v="19"/>
  </r>
  <r>
    <s v="FFFL-20231204-27-JE"/>
    <s v="Recorded"/>
    <x v="366"/>
    <n v="13925.83"/>
    <s v="Port Charlotte"/>
    <s v="33952"/>
    <x v="6"/>
  </r>
  <r>
    <s v="FFFL-20231204-36-AM"/>
    <s v="Amended"/>
    <x v="366"/>
    <n v="89328.67"/>
    <s v="Miami"/>
    <s v="33165"/>
    <x v="19"/>
  </r>
  <r>
    <s v="FFFL-20231204-37-MD"/>
    <s v="Recorded"/>
    <x v="366"/>
    <n v="88783.14"/>
    <s v="Miami"/>
    <s v="33165"/>
    <x v="19"/>
  </r>
  <r>
    <s v="FFFL-20231205-10-SP"/>
    <s v="Recorded"/>
    <x v="366"/>
    <n v="21826.31"/>
    <s v="Hudson"/>
    <s v="34669"/>
    <x v="3"/>
  </r>
  <r>
    <s v="FFFL-20231205-13-JG"/>
    <s v="Recorded"/>
    <x v="366"/>
    <n v="47484.55"/>
    <s v="Pembroke Pines"/>
    <s v="33029"/>
    <x v="1"/>
  </r>
  <r>
    <s v="FFFL-20231205-17-MR"/>
    <s v="Terminated"/>
    <x v="366"/>
    <n v="21796.76"/>
    <s v="Port Charlotte"/>
    <s v="33952"/>
    <x v="6"/>
  </r>
  <r>
    <s v="FFFL-20231205-30-BJ"/>
    <s v="Terminated"/>
    <x v="366"/>
    <n v="8515.82"/>
    <s v="Silver Springs"/>
    <s v="34488"/>
    <x v="0"/>
  </r>
  <r>
    <s v="FFFL-20231205-38-GS"/>
    <s v="Recorded"/>
    <x v="366"/>
    <n v="37880.25"/>
    <s v="Miami"/>
    <s v="33184"/>
    <x v="19"/>
  </r>
  <r>
    <s v="FFFL-20231206-15-YP"/>
    <s v="Terminated"/>
    <x v="366"/>
    <n v="21277.919999999998"/>
    <s v="North Miami"/>
    <s v="33168"/>
    <x v="19"/>
  </r>
  <r>
    <s v="FFFL-20231206-1-KC"/>
    <s v="Recorded"/>
    <x v="366"/>
    <n v="11889.72"/>
    <s v="Margate"/>
    <s v="33063"/>
    <x v="1"/>
  </r>
  <r>
    <s v="FFFL-20231206-5-DL"/>
    <s v="Terminated"/>
    <x v="366"/>
    <n v="29108.21"/>
    <s v="Miami"/>
    <s v="33157"/>
    <x v="19"/>
  </r>
  <r>
    <s v="FFFL-20231207-2-JW"/>
    <s v="Recorded"/>
    <x v="366"/>
    <n v="11592.76"/>
    <s v="Williston"/>
    <s v="32696"/>
    <x v="16"/>
  </r>
  <r>
    <s v="FFFL-20231208-24-DP"/>
    <s v="Recorded"/>
    <x v="366"/>
    <n v="13526.92"/>
    <s v="Homestead"/>
    <s v="33033"/>
    <x v="19"/>
  </r>
  <r>
    <s v="FFFL-20231211-10-TS"/>
    <s v="Recorded"/>
    <x v="366"/>
    <n v="8468.1299999999992"/>
    <s v="New Port Richey"/>
    <s v="34652"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s v="Live Oak"/>
    <s v="32060"/>
    <x v="12"/>
  </r>
  <r>
    <s v="FFFL-20231211-51-YB"/>
    <s v="Recorded"/>
    <x v="366"/>
    <n v="9182.8700000000008"/>
    <s v="Lutz"/>
    <s v="33559"/>
    <x v="3"/>
  </r>
  <r>
    <s v="FFFL-20231211-7-FR"/>
    <s v="Recorded"/>
    <x v="366"/>
    <n v="6955.23"/>
    <s v="Miami"/>
    <s v="33183"/>
    <x v="19"/>
  </r>
  <r>
    <s v="FFFL-20231213-28-JM"/>
    <s v="Recorded"/>
    <x v="366"/>
    <n v="39974.43"/>
    <s v="Miami"/>
    <s v="33147"/>
    <x v="19"/>
  </r>
  <r>
    <s v="FFFL-20231215-22-RR"/>
    <s v="Terminated"/>
    <x v="366"/>
    <n v="14820.1"/>
    <s v="Princeton"/>
    <s v="33032"/>
    <x v="19"/>
  </r>
  <r>
    <s v="FFFL-20231215-27-MA"/>
    <s v="Recorded"/>
    <x v="366"/>
    <n v="17163.939999999999"/>
    <s v="Kenansville"/>
    <s v="34739"/>
    <x v="5"/>
  </r>
  <r>
    <s v="FFFL-20231215-6-DR"/>
    <s v="Recorded"/>
    <x v="366"/>
    <n v="37006.31"/>
    <s v="Palm Coast"/>
    <s v="32164"/>
    <x v="2"/>
  </r>
  <r>
    <s v="FFFL-20231226-4-TF"/>
    <s v="Recorded"/>
    <x v="366"/>
    <n v="97542.7"/>
    <s v="Homestead"/>
    <s v="33032"/>
    <x v="19"/>
  </r>
  <r>
    <s v="FFFL-20231227-21-DM"/>
    <s v="Recorded"/>
    <x v="366"/>
    <n v="19105.34"/>
    <s v="Saint Cloud"/>
    <s v="34772"/>
    <x v="5"/>
  </r>
  <r>
    <s v="FFFL-20231227-6-AO"/>
    <s v="Terminated"/>
    <x v="366"/>
    <n v="22772.78"/>
    <s v="Miami"/>
    <s v="33183"/>
    <x v="19"/>
  </r>
  <r>
    <s v="FFFL-20231229-5-EF"/>
    <s v="Recorded"/>
    <x v="366"/>
    <n v="20791.650000000001"/>
    <s v="Miami"/>
    <s v="33142"/>
    <x v="19"/>
  </r>
  <r>
    <s v="FFFL-20240102-20-DC"/>
    <s v="Terminated"/>
    <x v="366"/>
    <n v="20480.400000000001"/>
    <s v=" Saint Cloud"/>
    <s v="34772"/>
    <x v="5"/>
  </r>
  <r>
    <s v="FFFL-20240109-10-RM"/>
    <s v="Recorded"/>
    <x v="366"/>
    <n v="31480.37"/>
    <s v="Jensen Beach"/>
    <s v="34957"/>
    <x v="30"/>
  </r>
  <r>
    <s v="FFFL-20240109-24-DN"/>
    <s v="Recorded"/>
    <x v="366"/>
    <n v="21269.74"/>
    <s v="Kissimmee"/>
    <s v="34758"/>
    <x v="5"/>
  </r>
  <r>
    <s v="FFFL-20240110-21-MD"/>
    <s v="Recorded"/>
    <x v="366"/>
    <n v="26327.79"/>
    <s v="Miami"/>
    <s v="33167"/>
    <x v="19"/>
  </r>
  <r>
    <s v="FFFL-20240110-27-RE"/>
    <s v="Recorded"/>
    <x v="366"/>
    <n v="14801.19"/>
    <s v="Margate"/>
    <s v="33063"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s v="Port St Joe"/>
    <s v="32456"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s v="Lauderhill"/>
    <s v="33351"/>
    <x v="1"/>
  </r>
  <r>
    <s v="FFFL-20240115-4-JC"/>
    <s v="Recorded"/>
    <x v="366"/>
    <n v="33987.22"/>
    <s v="Fort Lauderdale"/>
    <s v="33312"/>
    <x v="1"/>
  </r>
  <r>
    <s v="FFFL-20240115-9-YH"/>
    <s v="Recorded"/>
    <x v="366"/>
    <n v="50252.02"/>
    <s v="Miami"/>
    <s v="33165"/>
    <x v="19"/>
  </r>
  <r>
    <s v="FFFL-20240116-7-RS"/>
    <s v="Terminated"/>
    <x v="366"/>
    <n v="10135.49"/>
    <s v="Palmetto"/>
    <s v="34221"/>
    <x v="22"/>
  </r>
  <r>
    <s v="FFFL-20240119-20-RG"/>
    <s v="Recorded"/>
    <x v="366"/>
    <n v="83840.02"/>
    <s v="Margate"/>
    <s v="33063"/>
    <x v="1"/>
  </r>
  <r>
    <s v="FFFL-20240119-7-RG"/>
    <s v="Recorded"/>
    <x v="366"/>
    <n v="8046.18"/>
    <s v="North Miami"/>
    <s v="33168"/>
    <x v="19"/>
  </r>
  <r>
    <s v="FFFL-20240122-17-RC"/>
    <s v="Recorded"/>
    <x v="366"/>
    <n v="17004.62"/>
    <s v="Fort Lauderdale"/>
    <s v="33312"/>
    <x v="1"/>
  </r>
  <r>
    <s v="FFFL-20240122-4-LR"/>
    <s v="Terminated"/>
    <x v="366"/>
    <n v="12915.3"/>
    <s v="Saint Cloud"/>
    <s v="34769"/>
    <x v="5"/>
  </r>
  <r>
    <s v="FFFL-20240123-1-AN"/>
    <s v="Recorded"/>
    <x v="366"/>
    <n v="12258.56"/>
    <s v="Punta Gorda"/>
    <s v="33955"/>
    <x v="6"/>
  </r>
  <r>
    <s v="FFFL-20240125-4-EP"/>
    <s v="Amended"/>
    <x v="366"/>
    <n v="38477.800000000003"/>
    <s v="Miami"/>
    <s v="33186"/>
    <x v="19"/>
  </r>
  <r>
    <s v="FFFL-20240125-8-KL"/>
    <s v="Recorded"/>
    <x v="366"/>
    <n v="35902.44"/>
    <s v="Jensen Beach"/>
    <s v="34957"/>
    <x v="30"/>
  </r>
  <r>
    <s v="FFFL-20240126-11-JM"/>
    <s v="Recorded"/>
    <x v="366"/>
    <n v="15274.96"/>
    <s v="Citrus Springs"/>
    <s v="34433"/>
    <x v="27"/>
  </r>
  <r>
    <s v="FFFL-20240126-5-SP"/>
    <s v="Recorded"/>
    <x v="366"/>
    <n v="24574.5"/>
    <s v="Miami"/>
    <s v="33177"/>
    <x v="19"/>
  </r>
  <r>
    <s v="FFFL-20240129-23-AS"/>
    <s v="Recorded"/>
    <x v="366"/>
    <n v="63617.72"/>
    <s v="Hialeah"/>
    <s v="33013"/>
    <x v="19"/>
  </r>
  <r>
    <s v="FFFL-20240201-4-RF"/>
    <s v="Recorded"/>
    <x v="366"/>
    <n v="22161.22"/>
    <s v="Miami"/>
    <s v="33187"/>
    <x v="19"/>
  </r>
  <r>
    <s v="5293518"/>
    <s v="Recorded"/>
    <x v="367"/>
    <n v="42659.58"/>
    <s v="Hialeah"/>
    <s v="33015"/>
    <x v="19"/>
  </r>
  <r>
    <s v="5297918"/>
    <s v="Recorded"/>
    <x v="367"/>
    <n v="32706.99"/>
    <s v="Virginia Gardens"/>
    <s v="33166"/>
    <x v="19"/>
  </r>
  <r>
    <s v="5332457"/>
    <s v="Terminated"/>
    <x v="367"/>
    <n v="25847.68"/>
    <s v="New Port Richey"/>
    <s v="34654"/>
    <x v="3"/>
  </r>
  <r>
    <s v="5338285"/>
    <s v="Terminated"/>
    <x v="367"/>
    <n v="54418.98"/>
    <s v="Miami"/>
    <s v="33189"/>
    <x v="19"/>
  </r>
  <r>
    <s v="5338971"/>
    <s v="Recorded"/>
    <x v="367"/>
    <n v="21570.73"/>
    <s v="Miami"/>
    <s v="33187"/>
    <x v="19"/>
  </r>
  <r>
    <s v="5340726"/>
    <s v="Recorded"/>
    <x v="367"/>
    <n v="28895.29"/>
    <s v="Miami"/>
    <s v="33126"/>
    <x v="19"/>
  </r>
  <r>
    <s v="5342135"/>
    <s v="Recorded"/>
    <x v="367"/>
    <n v="49168.94"/>
    <s v="Miami Gardens"/>
    <s v="33056"/>
    <x v="19"/>
  </r>
  <r>
    <s v="5350566"/>
    <s v="Recorded"/>
    <x v="367"/>
    <n v="16378.34"/>
    <s v="Margate"/>
    <s v="33063"/>
    <x v="1"/>
  </r>
  <r>
    <s v="5353403"/>
    <s v="Terminated"/>
    <x v="367"/>
    <n v="47805.38"/>
    <s v="Hialeah"/>
    <s v="33014"/>
    <x v="19"/>
  </r>
  <r>
    <s v="5354509"/>
    <s v="Recorded"/>
    <x v="367"/>
    <n v="18566.29"/>
    <s v="Deerfield Beach"/>
    <s v="33442"/>
    <x v="1"/>
  </r>
  <r>
    <s v="5356917"/>
    <s v="Terminated"/>
    <x v="367"/>
    <n v="22086.54"/>
    <s v="Lake Worth"/>
    <s v="33460"/>
    <x v="8"/>
  </r>
  <r>
    <s v="5357913"/>
    <s v="Recorded"/>
    <x v="367"/>
    <n v="31321.26"/>
    <s v="Sunrise"/>
    <s v="33313"/>
    <x v="1"/>
  </r>
  <r>
    <s v="5359783"/>
    <s v="Recorded"/>
    <x v="367"/>
    <n v="50407.21"/>
    <s v="Sunrise"/>
    <s v="33313"/>
    <x v="1"/>
  </r>
  <r>
    <s v="5360481"/>
    <s v="Recorded"/>
    <x v="367"/>
    <n v="17991.82"/>
    <s v="Kissimmee"/>
    <s v="34759"/>
    <x v="5"/>
  </r>
  <r>
    <s v="5362326"/>
    <s v="Recorded"/>
    <x v="367"/>
    <n v="18763.48"/>
    <s v="Lauderdale Lakes"/>
    <s v="33319"/>
    <x v="1"/>
  </r>
  <r>
    <s v="5366555"/>
    <s v="Recorded"/>
    <x v="367"/>
    <n v="20716.89"/>
    <s v="Sunrise"/>
    <s v="33322"/>
    <x v="1"/>
  </r>
  <r>
    <s v="5370260"/>
    <s v="Terminated"/>
    <x v="367"/>
    <n v="26155.06"/>
    <s v="Miami"/>
    <s v="33173"/>
    <x v="19"/>
  </r>
  <r>
    <s v="5371539"/>
    <s v="Recorded"/>
    <x v="367"/>
    <n v="75692.75"/>
    <s v="Lauderhill"/>
    <s v="33319"/>
    <x v="1"/>
  </r>
  <r>
    <s v="5372374"/>
    <s v="Recorded"/>
    <x v="367"/>
    <n v="18974.740000000002"/>
    <s v="Pembroke Pines"/>
    <s v="33026"/>
    <x v="1"/>
  </r>
  <r>
    <s v="5372541"/>
    <s v="Recorded"/>
    <x v="367"/>
    <n v="41461.99"/>
    <s v="Miami"/>
    <s v="33177"/>
    <x v="19"/>
  </r>
  <r>
    <s v="5374364"/>
    <s v="Recorded"/>
    <x v="367"/>
    <n v="58920.19"/>
    <s v="Hialeah"/>
    <s v="33018"/>
    <x v="19"/>
  </r>
  <r>
    <s v="5381857"/>
    <s v="Recorded"/>
    <x v="367"/>
    <n v="37252.46"/>
    <s v="Homestead"/>
    <s v="33033"/>
    <x v="19"/>
  </r>
  <r>
    <s v="5385634"/>
    <s v="Recorded"/>
    <x v="367"/>
    <n v="52444.68"/>
    <s v="Orlando"/>
    <s v="32825"/>
    <x v="10"/>
  </r>
  <r>
    <s v="5386433"/>
    <s v="Recorded"/>
    <x v="367"/>
    <n v="69575.62"/>
    <s v="Cutler Bay"/>
    <s v="33189"/>
    <x v="19"/>
  </r>
  <r>
    <s v="5387969"/>
    <s v="Recorded"/>
    <x v="367"/>
    <n v="29755.7"/>
    <s v="Orlando"/>
    <s v="32808"/>
    <x v="10"/>
  </r>
  <r>
    <s v="5388884"/>
    <s v="Recorded"/>
    <x v="367"/>
    <n v="14401.04"/>
    <s v="Miami"/>
    <s v="33179"/>
    <x v="19"/>
  </r>
  <r>
    <s v="5397945"/>
    <s v="Recorded"/>
    <x v="367"/>
    <n v="33644.339999999997"/>
    <s v="North Miami"/>
    <s v="33167"/>
    <x v="19"/>
  </r>
  <r>
    <s v="5398178"/>
    <s v="Terminated"/>
    <x v="367"/>
    <n v="10858.06"/>
    <s v="Pensacola"/>
    <s v="32507"/>
    <x v="7"/>
  </r>
  <r>
    <s v="5398860"/>
    <s v="Recorded"/>
    <x v="367"/>
    <n v="9501.7999999999993"/>
    <s v="Orlando"/>
    <s v="32818"/>
    <x v="10"/>
  </r>
  <r>
    <s v="5400804"/>
    <s v="Terminated"/>
    <x v="367"/>
    <n v="11545.14"/>
    <s v="Miami"/>
    <s v="33157"/>
    <x v="19"/>
  </r>
  <r>
    <s v="5401084"/>
    <s v="Recorded"/>
    <x v="367"/>
    <n v="85055.82"/>
    <s v="Winter Garden"/>
    <s v="34787"/>
    <x v="10"/>
  </r>
  <r>
    <s v="5402576"/>
    <s v="Recorded"/>
    <x v="367"/>
    <n v="23764.67"/>
    <s v="Orlando"/>
    <s v="32808"/>
    <x v="10"/>
  </r>
  <r>
    <s v="5408869"/>
    <s v="Recorded"/>
    <x v="367"/>
    <n v="23645.52"/>
    <s v="Orlando"/>
    <s v="32808"/>
    <x v="10"/>
  </r>
  <r>
    <s v="FFFL-20221009-4-NG"/>
    <s v="Recorded"/>
    <x v="368"/>
    <n v="60403.63"/>
    <s v="Fort Lauderdale"/>
    <s v="33308"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s v="Miami"/>
    <s v="33186"/>
    <x v="19"/>
  </r>
  <r>
    <s v="FFFL-20230221-54-AT"/>
    <s v="Recorded"/>
    <x v="368"/>
    <n v="108094.32"/>
    <s v="Weston"/>
    <s v="33332"/>
    <x v="1"/>
  </r>
  <r>
    <s v="FFFL-20230408-28-EA"/>
    <s v="Recorded"/>
    <x v="368"/>
    <n v="24589.55"/>
    <s v="Miami"/>
    <s v="33125"/>
    <x v="19"/>
  </r>
  <r>
    <s v="FFFL-20230410-3-JP"/>
    <s v="Recorded"/>
    <x v="368"/>
    <n v="51188.38"/>
    <s v="Miami"/>
    <s v="33127"/>
    <x v="19"/>
  </r>
  <r>
    <s v="FFFL-20230418-32-AT"/>
    <s v="Recorded"/>
    <x v="368"/>
    <n v="68939.960000000006"/>
    <s v="Weston"/>
    <s v="33332"/>
    <x v="1"/>
  </r>
  <r>
    <s v="FFFL-20230427-79-CM"/>
    <s v="Recorded"/>
    <x v="368"/>
    <n v="34843.339999999997"/>
    <s v="Boynton Beach"/>
    <s v="33436"/>
    <x v="8"/>
  </r>
  <r>
    <s v="FFFL-20230429-32-BR"/>
    <s v="Recorded"/>
    <x v="368"/>
    <n v="44387.67"/>
    <s v="Kissimmee"/>
    <s v="34758"/>
    <x v="5"/>
  </r>
  <r>
    <s v="FFFL-20230516-77-CL"/>
    <s v="Recorded"/>
    <x v="368"/>
    <n v="19780.14"/>
    <s v="Miami Beach"/>
    <s v="33141"/>
    <x v="19"/>
  </r>
  <r>
    <s v="FFFL-20230601-48-TH"/>
    <s v="Recorded"/>
    <x v="368"/>
    <n v="38924.19"/>
    <s v="West Palm Beach"/>
    <s v="33411"/>
    <x v="8"/>
  </r>
  <r>
    <s v="FFFL-20230704-37-LP"/>
    <s v="Terminated"/>
    <x v="368"/>
    <n v="14663.63"/>
    <s v="Margate"/>
    <s v="33063"/>
    <x v="1"/>
  </r>
  <r>
    <s v="FFFL-20230705-131-KZ"/>
    <s v="Recorded"/>
    <x v="368"/>
    <n v="22827.85"/>
    <s v="Holiday"/>
    <s v="34690"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s v="Zephyrhills"/>
    <s v="33541"/>
    <x v="3"/>
  </r>
  <r>
    <s v="FFFL-20230723-15-MF"/>
    <s v="Recorded"/>
    <x v="368"/>
    <n v="29866.42"/>
    <s v="North Miami"/>
    <s v="33161"/>
    <x v="19"/>
  </r>
  <r>
    <s v="FFFL-20230726-71-MB"/>
    <s v="Recorded"/>
    <x v="368"/>
    <n v="42305.08"/>
    <s v="Marathon"/>
    <s v="33050"/>
    <x v="32"/>
  </r>
  <r>
    <s v="FFFL-20230815-114-EA"/>
    <s v="Recorded"/>
    <x v="368"/>
    <n v="20770.080000000002"/>
    <s v="Miami"/>
    <s v="33183"/>
    <x v="19"/>
  </r>
  <r>
    <s v="FFFL-20230914-29-SB"/>
    <s v="Recorded"/>
    <x v="368"/>
    <n v="24591.74"/>
    <s v="Fort Lauderdale"/>
    <s v="33308"/>
    <x v="1"/>
  </r>
  <r>
    <s v="FFFL-20230915-23-EB"/>
    <s v="Terminated"/>
    <x v="368"/>
    <n v="22672.560000000001"/>
    <s v="North Miami"/>
    <s v="33161"/>
    <x v="19"/>
  </r>
  <r>
    <s v="FFFL-20230925-69-SB"/>
    <s v="Recorded"/>
    <x v="368"/>
    <n v="25705.82"/>
    <s v="Bradenton"/>
    <s v="34207"/>
    <x v="22"/>
  </r>
  <r>
    <s v="FFFL-20231004-47-LL"/>
    <s v="Recorded"/>
    <x v="368"/>
    <n v="13662.61"/>
    <s v="Inverness"/>
    <s v="34453"/>
    <x v="27"/>
  </r>
  <r>
    <s v="FFFL-20231009-35-MH"/>
    <s v="Terminated"/>
    <x v="368"/>
    <n v="24667.5"/>
    <s v="Port Charlotte"/>
    <s v="33954"/>
    <x v="6"/>
  </r>
  <r>
    <s v="FFFL-20231009-71-AM"/>
    <s v="Recorded"/>
    <x v="368"/>
    <n v="22431.84"/>
    <s v="Pembroke Pines"/>
    <s v="33027"/>
    <x v="1"/>
  </r>
  <r>
    <s v="FFFL-20231012-67-BT"/>
    <s v="Recorded"/>
    <x v="368"/>
    <n v="11774.33"/>
    <s v="Port Charlotte"/>
    <s v="33948"/>
    <x v="6"/>
  </r>
  <r>
    <s v="FFFL-20231013-68-HE"/>
    <s v="Recorded"/>
    <x v="368"/>
    <n v="32715.41"/>
    <s v="Margate"/>
    <s v="33063"/>
    <x v="1"/>
  </r>
  <r>
    <s v="FFFL-20231015-25-MR"/>
    <s v="Recorded"/>
    <x v="368"/>
    <n v="22061.61"/>
    <s v="Tamarac"/>
    <s v="33321"/>
    <x v="1"/>
  </r>
  <r>
    <s v="FFFL-20231101-15-BT"/>
    <s v="Recorded"/>
    <x v="368"/>
    <n v="20256.25"/>
    <s v="Port Charlotte"/>
    <s v="33952"/>
    <x v="6"/>
  </r>
  <r>
    <s v="FFFL-20231103-11-HP"/>
    <s v="Terminated"/>
    <x v="368"/>
    <n v="56416.85"/>
    <s v="Miami Lakes"/>
    <s v="33016"/>
    <x v="19"/>
  </r>
  <r>
    <s v="FFFL-20231104-9-HL"/>
    <s v="Recorded"/>
    <x v="368"/>
    <n v="10239.4"/>
    <s v="Miami"/>
    <s v="33186"/>
    <x v="19"/>
  </r>
  <r>
    <s v="FFFL-20231107-42-CS"/>
    <s v="Recorded"/>
    <x v="368"/>
    <n v="72798.03"/>
    <s v="Palm Coast"/>
    <s v="32164"/>
    <x v="2"/>
  </r>
  <r>
    <s v="FFFL-20231110-24-RB"/>
    <s v="Recorded"/>
    <x v="368"/>
    <n v="13355.96"/>
    <s v="Fort Lauderdale"/>
    <s v="33311"/>
    <x v="1"/>
  </r>
  <r>
    <s v="FFFL-20231110-4-JM"/>
    <s v="Recorded"/>
    <x v="368"/>
    <n v="15320.07"/>
    <s v="Palm Coast"/>
    <s v="32137"/>
    <x v="2"/>
  </r>
  <r>
    <s v="FFFL-20231111-12-KM"/>
    <s v="Recorded"/>
    <x v="368"/>
    <n v="15636.65"/>
    <s v="Tamarac"/>
    <s v="33321"/>
    <x v="1"/>
  </r>
  <r>
    <s v="FFFL-20231120-5-EF"/>
    <s v="Recorded"/>
    <x v="368"/>
    <n v="18032.28"/>
    <s v="Miami"/>
    <s v="33142"/>
    <x v="19"/>
  </r>
  <r>
    <s v="FFFL-20231121-39-GA"/>
    <s v="Recorded"/>
    <x v="368"/>
    <n v="19772.54"/>
    <s v="Hialeah"/>
    <s v="33018"/>
    <x v="19"/>
  </r>
  <r>
    <s v="FFFL-20231127-29-MC"/>
    <s v="Recorded"/>
    <x v="368"/>
    <n v="36668.11"/>
    <s v="Kissimmee"/>
    <s v="34744"/>
    <x v="5"/>
  </r>
  <r>
    <s v="FFFL-20231201-21-AN"/>
    <s v="Recorded"/>
    <x v="368"/>
    <n v="35021.67"/>
    <s v="Hialeah"/>
    <s v="33015"/>
    <x v="19"/>
  </r>
  <r>
    <s v="FFFL-20231206-33-HM"/>
    <s v="Recorded"/>
    <x v="368"/>
    <n v="30246.46"/>
    <s v="Miami"/>
    <s v="33196"/>
    <x v="19"/>
  </r>
  <r>
    <s v="FFFL-20231210-9-CS"/>
    <s v="Recorded"/>
    <x v="368"/>
    <n v="15618.42"/>
    <s v="Miami"/>
    <s v="33168"/>
    <x v="19"/>
  </r>
  <r>
    <s v="FFFL-20231211-8-JD"/>
    <s v="Amended"/>
    <x v="368"/>
    <n v="56347.58"/>
    <s v="Punta Gorda"/>
    <s v="33950"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s v="Miami"/>
    <s v="33186"/>
    <x v="19"/>
  </r>
  <r>
    <s v="FFFL-20231219-9-DB"/>
    <s v="Recorded"/>
    <x v="368"/>
    <n v="34594.78"/>
    <s v="Miami Gardens"/>
    <s v="33169"/>
    <x v="19"/>
  </r>
  <r>
    <s v="FFFL-20231221-9-ER"/>
    <s v="Recorded"/>
    <x v="368"/>
    <n v="24325.16"/>
    <s v="Miami"/>
    <s v="33175"/>
    <x v="19"/>
  </r>
  <r>
    <s v="FFFL-20231223-4-ER"/>
    <s v="Recorded"/>
    <x v="368"/>
    <n v="17865.189999999999"/>
    <s v="Miami"/>
    <s v="33126"/>
    <x v="19"/>
  </r>
  <r>
    <s v="FFFL-20231227-4-ML"/>
    <s v="Recorded"/>
    <x v="368"/>
    <n v="13781.09"/>
    <s v="Zephyrhills"/>
    <s v="33540"/>
    <x v="3"/>
  </r>
  <r>
    <s v="FFFL-20240102-18-DE"/>
    <s v="Recorded"/>
    <x v="368"/>
    <n v="28225.85"/>
    <s v="Margate"/>
    <s v="33063"/>
    <x v="1"/>
  </r>
  <r>
    <s v="FFFL-20240106-5-AP"/>
    <s v="Recorded"/>
    <x v="368"/>
    <n v="23137.33"/>
    <s v="Port Richey"/>
    <s v="34668"/>
    <x v="3"/>
  </r>
  <r>
    <s v="FFFL-20240110-22-KM"/>
    <s v="Recorded"/>
    <x v="368"/>
    <n v="23003.38"/>
    <s v="Miami Gardens"/>
    <s v="33169"/>
    <x v="19"/>
  </r>
  <r>
    <s v="FFFL-20240119-22-WZ"/>
    <s v="Amended"/>
    <x v="368"/>
    <n v="21895.18"/>
    <s v="Hialeah"/>
    <s v="33012"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s v="Lauderhill"/>
    <s v="33319"/>
    <x v="1"/>
  </r>
  <r>
    <s v="FFFL-20240124-6-CB"/>
    <s v="Recorded"/>
    <x v="368"/>
    <n v="21102.78"/>
    <s v="Summerfield"/>
    <s v="34491"/>
    <x v="0"/>
  </r>
  <r>
    <s v="FFFL-20240125-9-JS"/>
    <s v="Recorded"/>
    <x v="368"/>
    <n v="45657.440000000002"/>
    <s v="North Miami"/>
    <s v="33161"/>
    <x v="19"/>
  </r>
  <r>
    <s v="FFFL-20240131-7-BW"/>
    <s v="Recorded"/>
    <x v="368"/>
    <n v="23163.86"/>
    <s v="Citrus Springs"/>
    <s v="34434"/>
    <x v="27"/>
  </r>
  <r>
    <s v="FFFL-20240201-11-CR"/>
    <s v="Recorded"/>
    <x v="368"/>
    <n v="17876.04"/>
    <s v="Miami"/>
    <s v="33142"/>
    <x v="19"/>
  </r>
  <r>
    <s v="FFFL-20240201-1-ye"/>
    <s v="Amended"/>
    <x v="368"/>
    <n v="35464.910000000003"/>
    <s v="homestead"/>
    <s v="33032"/>
    <x v="19"/>
  </r>
  <r>
    <s v="FFFL-20240205-15-FR"/>
    <s v="Recorded"/>
    <x v="368"/>
    <n v="13966.52"/>
    <s v="Kissimmee"/>
    <s v="34747"/>
    <x v="5"/>
  </r>
  <r>
    <s v="FFFL-20240207-9-RL"/>
    <s v="Terminated"/>
    <x v="368"/>
    <n v="41700.04"/>
    <s v="Miami"/>
    <s v="33161"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s v="Summerfield"/>
    <s v="34491"/>
    <x v="0"/>
  </r>
  <r>
    <s v="FFFL-20240212-11-RG"/>
    <s v="Recorded"/>
    <x v="368"/>
    <n v="8601.5"/>
    <s v="Ocala"/>
    <s v="34472"/>
    <x v="0"/>
  </r>
  <r>
    <s v="FFFL-20240215-12-DR"/>
    <s v="Recorded"/>
    <x v="368"/>
    <n v="7807.58"/>
    <s v="Ocala"/>
    <s v="34472"/>
    <x v="0"/>
  </r>
  <r>
    <s v="5299280"/>
    <s v="Terminated"/>
    <x v="368"/>
    <n v="53002.15"/>
    <s v="Miramar"/>
    <s v="33027"/>
    <x v="1"/>
  </r>
  <r>
    <s v="5310676"/>
    <s v="Recorded"/>
    <x v="368"/>
    <n v="36744.19"/>
    <s v="Miami"/>
    <s v="33168"/>
    <x v="19"/>
  </r>
  <r>
    <s v="5315605"/>
    <s v="Recorded"/>
    <x v="368"/>
    <n v="33090.410000000003"/>
    <s v="Lighthouse Point"/>
    <s v="33064"/>
    <x v="1"/>
  </r>
  <r>
    <s v="5321786"/>
    <s v="Recorded"/>
    <x v="368"/>
    <n v="17670.29"/>
    <s v="Miramar"/>
    <s v="33023"/>
    <x v="1"/>
  </r>
  <r>
    <s v="5324032"/>
    <s v="Recorded"/>
    <x v="368"/>
    <n v="21826.29"/>
    <s v="Miami"/>
    <s v="33126"/>
    <x v="19"/>
  </r>
  <r>
    <s v="5326350"/>
    <s v="Recorded"/>
    <x v="368"/>
    <n v="47771.45"/>
    <s v="Miami"/>
    <s v="33170"/>
    <x v="19"/>
  </r>
  <r>
    <s v="5326386"/>
    <s v="Recorded"/>
    <x v="368"/>
    <n v="33687.480000000003"/>
    <s v="Miami"/>
    <s v="33177"/>
    <x v="19"/>
  </r>
  <r>
    <s v="5327586"/>
    <s v="Recorded"/>
    <x v="368"/>
    <n v="8311.6200000000008"/>
    <s v="Groveland"/>
    <s v="34736"/>
    <x v="31"/>
  </r>
  <r>
    <s v="5327875"/>
    <s v="Terminated"/>
    <x v="368"/>
    <n v="46839.07"/>
    <s v="Weston"/>
    <s v="33326"/>
    <x v="1"/>
  </r>
  <r>
    <s v="5337698"/>
    <s v="Recorded"/>
    <x v="368"/>
    <n v="43225.19"/>
    <s v="Margate"/>
    <s v="33063"/>
    <x v="1"/>
  </r>
  <r>
    <s v="5342402"/>
    <s v="Recorded"/>
    <x v="368"/>
    <n v="37003.97"/>
    <s v="Miami"/>
    <s v="33187"/>
    <x v="19"/>
  </r>
  <r>
    <s v="5344023"/>
    <s v="Recorded"/>
    <x v="368"/>
    <n v="8042.28"/>
    <s v="Inverness"/>
    <s v="34452"/>
    <x v="27"/>
  </r>
  <r>
    <s v="5347392"/>
    <s v="Recorded"/>
    <x v="368"/>
    <n v="32844.81"/>
    <s v="Miami Gardens"/>
    <s v="33169"/>
    <x v="19"/>
  </r>
  <r>
    <s v="5348715"/>
    <s v="Recorded"/>
    <x v="368"/>
    <n v="20825.009999999998"/>
    <s v="Miami Gardens"/>
    <s v="33055"/>
    <x v="19"/>
  </r>
  <r>
    <s v="5352240"/>
    <s v="Terminated"/>
    <x v="368"/>
    <n v="34164.379999999997"/>
    <s v="Miami"/>
    <s v="33183"/>
    <x v="19"/>
  </r>
  <r>
    <s v="5354739"/>
    <s v="Recorded"/>
    <x v="368"/>
    <n v="31389.06"/>
    <s v="Lauderhill"/>
    <s v="33311"/>
    <x v="1"/>
  </r>
  <r>
    <s v="5355925"/>
    <s v="Recorded"/>
    <x v="368"/>
    <n v="44005.91"/>
    <s v="Fort Lauderdale"/>
    <s v="33311"/>
    <x v="1"/>
  </r>
  <r>
    <s v="5357401"/>
    <s v="Recorded"/>
    <x v="368"/>
    <n v="33593.39"/>
    <s v="Kissimmee"/>
    <s v="34758"/>
    <x v="5"/>
  </r>
  <r>
    <s v="5357646"/>
    <s v="Recorded"/>
    <x v="368"/>
    <n v="39664.58"/>
    <s v="Miami"/>
    <s v="33196"/>
    <x v="19"/>
  </r>
  <r>
    <s v="5360709"/>
    <s v="Terminated"/>
    <x v="368"/>
    <n v="53804.21"/>
    <s v="Plantation"/>
    <s v="33325"/>
    <x v="1"/>
  </r>
  <r>
    <s v="5364231"/>
    <s v="Recorded"/>
    <x v="368"/>
    <n v="14805.02"/>
    <s v="Hialeah"/>
    <s v="33016"/>
    <x v="19"/>
  </r>
  <r>
    <s v="5364340"/>
    <s v="Recorded"/>
    <x v="368"/>
    <n v="45825.64"/>
    <s v="Miami Lakes"/>
    <s v="33018"/>
    <x v="19"/>
  </r>
  <r>
    <s v="5365424"/>
    <s v="Terminated"/>
    <x v="368"/>
    <n v="23756.31"/>
    <s v="Gotha"/>
    <s v="34734"/>
    <x v="10"/>
  </r>
  <r>
    <s v="5365992"/>
    <s v="Recorded"/>
    <x v="368"/>
    <n v="44296.34"/>
    <s v="Hollywood"/>
    <s v="33019"/>
    <x v="1"/>
  </r>
  <r>
    <s v="5366316"/>
    <s v="Recorded"/>
    <x v="368"/>
    <n v="31911.05"/>
    <s v="Davie"/>
    <s v="33024"/>
    <x v="1"/>
  </r>
  <r>
    <s v="5367833"/>
    <s v="Recorded"/>
    <x v="368"/>
    <n v="49419.68"/>
    <s v="Miami"/>
    <s v="33174"/>
    <x v="19"/>
  </r>
  <r>
    <s v="5367974"/>
    <s v="Amended"/>
    <x v="368"/>
    <n v="28686.35"/>
    <s v="Florida City"/>
    <s v="33034"/>
    <x v="19"/>
  </r>
  <r>
    <s v="5372325"/>
    <s v="Recorded"/>
    <x v="368"/>
    <n v="65544.240000000005"/>
    <s v="North Lauderdale"/>
    <s v="33068"/>
    <x v="1"/>
  </r>
  <r>
    <s v="5372540"/>
    <s v="Recorded"/>
    <x v="368"/>
    <n v="8209.1"/>
    <s v="Miami"/>
    <s v="33147"/>
    <x v="19"/>
  </r>
  <r>
    <s v="5374710"/>
    <s v="Recorded"/>
    <x v="368"/>
    <n v="13972.03"/>
    <s v="North Lauderdale"/>
    <s v="33068"/>
    <x v="1"/>
  </r>
  <r>
    <s v="5375266"/>
    <s v="Recorded"/>
    <x v="368"/>
    <n v="5453.56"/>
    <s v="Edgewater"/>
    <s v="32141"/>
    <x v="25"/>
  </r>
  <r>
    <s v="5375461"/>
    <s v="Recorded"/>
    <x v="368"/>
    <n v="23470.43"/>
    <s v="Inverness"/>
    <s v="34453"/>
    <x v="27"/>
  </r>
  <r>
    <s v="5375823"/>
    <s v="Recorded"/>
    <x v="368"/>
    <n v="26074.86"/>
    <s v="Hollywood"/>
    <s v="33021"/>
    <x v="1"/>
  </r>
  <r>
    <s v="5376837"/>
    <s v="Recorded"/>
    <x v="368"/>
    <n v="21804.52"/>
    <s v="Hialeah"/>
    <s v="33016"/>
    <x v="19"/>
  </r>
  <r>
    <s v="5378833"/>
    <s v="Recorded"/>
    <x v="368"/>
    <n v="55634.92"/>
    <s v="Miami"/>
    <s v="33185"/>
    <x v="19"/>
  </r>
  <r>
    <s v="5380696"/>
    <s v="Terminated"/>
    <x v="368"/>
    <n v="19577"/>
    <s v="North Lauderdale"/>
    <s v="33068"/>
    <x v="1"/>
  </r>
  <r>
    <s v="5381994"/>
    <s v="Recorded"/>
    <x v="368"/>
    <n v="51097.84"/>
    <s v="Miami"/>
    <s v="33142"/>
    <x v="19"/>
  </r>
  <r>
    <s v="5382666"/>
    <s v="Recorded"/>
    <x v="368"/>
    <n v="28428.54"/>
    <s v="Cutler Bay"/>
    <s v="33189"/>
    <x v="19"/>
  </r>
  <r>
    <s v="5384213"/>
    <s v="Recorded"/>
    <x v="368"/>
    <n v="52333.29"/>
    <s v="Miramar"/>
    <s v="33027"/>
    <x v="1"/>
  </r>
  <r>
    <s v="5385165"/>
    <s v="Recorded"/>
    <x v="368"/>
    <n v="18208.27"/>
    <s v="Hialeah"/>
    <s v="33016"/>
    <x v="19"/>
  </r>
  <r>
    <s v="5388505"/>
    <s v="Terminated"/>
    <x v="368"/>
    <n v="21999.87"/>
    <s v="Miami"/>
    <s v="33180"/>
    <x v="19"/>
  </r>
  <r>
    <s v="5388724"/>
    <s v="Recorded"/>
    <x v="368"/>
    <n v="51808.85"/>
    <s v="Miramar"/>
    <s v="33023"/>
    <x v="1"/>
  </r>
  <r>
    <s v="5389049"/>
    <s v="Recorded"/>
    <x v="368"/>
    <n v="23610.84"/>
    <s v="Miramar"/>
    <s v="33025"/>
    <x v="1"/>
  </r>
  <r>
    <s v="5395657"/>
    <s v="Recorded"/>
    <x v="368"/>
    <n v="15636.6"/>
    <s v="Bradenton"/>
    <s v="34209"/>
    <x v="22"/>
  </r>
  <r>
    <s v="5395677"/>
    <s v="Recorded"/>
    <x v="368"/>
    <n v="17287.95"/>
    <s v="Lauderhill"/>
    <s v="33351"/>
    <x v="1"/>
  </r>
  <r>
    <s v="5396001"/>
    <s v="Recorded"/>
    <x v="368"/>
    <n v="22298.15"/>
    <s v="Sunrise"/>
    <s v="33322"/>
    <x v="1"/>
  </r>
  <r>
    <s v="5396220"/>
    <s v="Terminated"/>
    <x v="368"/>
    <n v="30573.61"/>
    <s v="Miramar"/>
    <s v="33027"/>
    <x v="1"/>
  </r>
  <r>
    <s v="5398187"/>
    <s v="Terminated"/>
    <x v="368"/>
    <n v="49451.19"/>
    <s v="Miami"/>
    <s v="33147"/>
    <x v="19"/>
  </r>
  <r>
    <s v="5398929"/>
    <s v="Recorded"/>
    <x v="368"/>
    <n v="49116.08"/>
    <s v="Opa Locka"/>
    <s v="33055"/>
    <x v="19"/>
  </r>
  <r>
    <s v="5398937"/>
    <s v="Recorded"/>
    <x v="368"/>
    <n v="17720.61"/>
    <s v="Orlando"/>
    <s v="32805"/>
    <x v="10"/>
  </r>
  <r>
    <s v="5399599"/>
    <s v="Recorded"/>
    <x v="368"/>
    <n v="29301.23"/>
    <s v="Hialeah"/>
    <s v="33013"/>
    <x v="19"/>
  </r>
  <r>
    <s v="5399912"/>
    <s v="Recorded"/>
    <x v="368"/>
    <n v="10787.1"/>
    <s v="Orlando"/>
    <s v="32825"/>
    <x v="10"/>
  </r>
  <r>
    <s v="5400294"/>
    <s v="Recorded"/>
    <x v="368"/>
    <n v="78667.149999999994"/>
    <s v="Orlando"/>
    <s v="32828"/>
    <x v="10"/>
  </r>
  <r>
    <s v="5400357"/>
    <s v="Recorded"/>
    <x v="368"/>
    <n v="9524.2999999999993"/>
    <s v="Miami"/>
    <s v="33126"/>
    <x v="19"/>
  </r>
  <r>
    <s v="5400600"/>
    <s v="Terminated"/>
    <x v="368"/>
    <n v="20730.68"/>
    <s v="Cutler Bay"/>
    <s v="33157"/>
    <x v="19"/>
  </r>
  <r>
    <s v="5400833"/>
    <s v="Recorded"/>
    <x v="368"/>
    <n v="66683.820000000007"/>
    <s v="Lauderhill"/>
    <s v="33313"/>
    <x v="1"/>
  </r>
  <r>
    <s v="5401077"/>
    <s v="Recorded"/>
    <x v="368"/>
    <n v="9630.2900000000009"/>
    <s v="Kissimmee"/>
    <s v="34743"/>
    <x v="5"/>
  </r>
  <r>
    <s v="5401086"/>
    <s v="Recorded"/>
    <x v="368"/>
    <n v="9483.61"/>
    <s v="Kissimmee"/>
    <s v="34741"/>
    <x v="5"/>
  </r>
  <r>
    <s v="5401351"/>
    <s v="Recorded"/>
    <x v="368"/>
    <n v="22508.959999999999"/>
    <s v="Dade City"/>
    <s v="33525"/>
    <x v="3"/>
  </r>
  <r>
    <s v="5401580"/>
    <s v="Recorded"/>
    <x v="368"/>
    <n v="13199.2"/>
    <s v="Orlando"/>
    <s v="32809"/>
    <x v="10"/>
  </r>
  <r>
    <s v="5401950"/>
    <s v="Recorded"/>
    <x v="368"/>
    <n v="31943.02"/>
    <s v="Homestead"/>
    <s v="33032"/>
    <x v="19"/>
  </r>
  <r>
    <s v="5402015"/>
    <s v="Recorded"/>
    <x v="368"/>
    <n v="16304.63"/>
    <s v="Pensacola"/>
    <s v="32526"/>
    <x v="7"/>
  </r>
  <r>
    <s v="5402089"/>
    <s v="Recorded"/>
    <x v="368"/>
    <n v="26707.759999999998"/>
    <s v="Punta Gorda"/>
    <s v="33983"/>
    <x v="6"/>
  </r>
  <r>
    <s v="5402756"/>
    <s v="Recorded"/>
    <x v="368"/>
    <n v="21746.48"/>
    <s v="Miami"/>
    <s v="33142"/>
    <x v="19"/>
  </r>
  <r>
    <s v="5402763"/>
    <s v="Recorded"/>
    <x v="368"/>
    <n v="11048.04"/>
    <s v="Miami Gardens"/>
    <s v="33054"/>
    <x v="19"/>
  </r>
  <r>
    <s v="5403547"/>
    <s v="Recorded"/>
    <x v="368"/>
    <n v="14218.02"/>
    <s v="Orlando"/>
    <s v="32806"/>
    <x v="10"/>
  </r>
  <r>
    <s v="5404191"/>
    <s v="Recorded"/>
    <x v="368"/>
    <n v="17010.03"/>
    <s v="Opa-locka"/>
    <s v="33054"/>
    <x v="19"/>
  </r>
  <r>
    <s v="5404226"/>
    <s v="Recorded"/>
    <x v="368"/>
    <n v="38533.93"/>
    <s v="Orlando"/>
    <s v="32811"/>
    <x v="10"/>
  </r>
  <r>
    <s v="5404864"/>
    <s v="Recorded"/>
    <x v="368"/>
    <n v="8589.5499999999993"/>
    <s v="Kissimmee"/>
    <s v="34741"/>
    <x v="5"/>
  </r>
  <r>
    <s v="5404942"/>
    <s v="Recorded"/>
    <x v="368"/>
    <n v="52540.82"/>
    <s v=" Miami"/>
    <s v="33157"/>
    <x v="19"/>
  </r>
  <r>
    <s v="5405037"/>
    <s v="Recorded"/>
    <x v="368"/>
    <n v="16077.35"/>
    <s v="Saint Cloud"/>
    <s v="34772"/>
    <x v="5"/>
  </r>
  <r>
    <s v="5405515"/>
    <s v="Recorded"/>
    <x v="368"/>
    <n v="28056.67"/>
    <s v="Homestead"/>
    <s v="33033"/>
    <x v="19"/>
  </r>
  <r>
    <s v="5406421"/>
    <s v="Recorded"/>
    <x v="368"/>
    <n v="25301.99"/>
    <s v="Cutler Bay"/>
    <s v="33157"/>
    <x v="19"/>
  </r>
  <r>
    <s v="5406691"/>
    <s v="Recorded"/>
    <x v="368"/>
    <n v="9367.76"/>
    <s v="Orlando"/>
    <s v="32837"/>
    <x v="10"/>
  </r>
  <r>
    <s v="5406719"/>
    <s v="Recorded"/>
    <x v="368"/>
    <n v="13279.92"/>
    <s v="Mount Dora"/>
    <s v="32757"/>
    <x v="31"/>
  </r>
  <r>
    <s v="5406788"/>
    <s v="Recorded"/>
    <x v="368"/>
    <n v="9915.73"/>
    <s v="Mascotte"/>
    <s v="34753"/>
    <x v="31"/>
  </r>
  <r>
    <s v="5406810"/>
    <s v="Recorded"/>
    <x v="368"/>
    <n v="23359.38"/>
    <s v="Hialeah"/>
    <s v="33013"/>
    <x v="19"/>
  </r>
  <r>
    <s v="5407472"/>
    <s v="Recorded"/>
    <x v="368"/>
    <n v="13674.87"/>
    <s v="Tamarac"/>
    <s v="33321"/>
    <x v="1"/>
  </r>
  <r>
    <s v="5407810"/>
    <s v="Recorded"/>
    <x v="368"/>
    <n v="20495.34"/>
    <s v="Pompano Beach"/>
    <s v="33064"/>
    <x v="1"/>
  </r>
  <r>
    <s v="5407865"/>
    <s v="Terminated"/>
    <x v="368"/>
    <n v="19862.52"/>
    <s v="Orlando"/>
    <s v="32824"/>
    <x v="10"/>
  </r>
  <r>
    <s v="5407915"/>
    <s v="Recorded"/>
    <x v="368"/>
    <n v="20026.11"/>
    <s v="Pompano Beach"/>
    <s v="33064"/>
    <x v="1"/>
  </r>
  <r>
    <s v="5407993"/>
    <s v="Recorded"/>
    <x v="368"/>
    <n v="40688.639999999999"/>
    <s v="Miami Gardens"/>
    <s v="33056"/>
    <x v="19"/>
  </r>
  <r>
    <s v="5408008"/>
    <s v="Recorded"/>
    <x v="368"/>
    <n v="8797.19"/>
    <s v="Dunnellon"/>
    <s v="34433"/>
    <x v="27"/>
  </r>
  <r>
    <s v="5408019"/>
    <s v="Terminated"/>
    <x v="368"/>
    <n v="57349.4"/>
    <s v="Deerfield Beach"/>
    <s v="33441"/>
    <x v="1"/>
  </r>
  <r>
    <s v="5408200"/>
    <s v="Recorded"/>
    <x v="368"/>
    <n v="20067.41"/>
    <s v="Homestead"/>
    <s v="33035"/>
    <x v="19"/>
  </r>
  <r>
    <s v="5409275"/>
    <s v="Recorded"/>
    <x v="368"/>
    <n v="54953.02"/>
    <s v="Kissimmee"/>
    <s v="34758"/>
    <x v="5"/>
  </r>
  <r>
    <s v="5409747"/>
    <s v="Recorded"/>
    <x v="368"/>
    <n v="53454.98"/>
    <s v="St. Cloud"/>
    <s v="34772"/>
    <x v="5"/>
  </r>
  <r>
    <s v="5410015"/>
    <s v="Recorded"/>
    <x v="368"/>
    <n v="14636.53"/>
    <s v="Fort Lauderdale"/>
    <s v="33312"/>
    <x v="1"/>
  </r>
  <r>
    <s v="5417899"/>
    <s v="Terminated"/>
    <x v="368"/>
    <n v="11854.44"/>
    <s v=" Miami"/>
    <s v="33157"/>
    <x v="19"/>
  </r>
  <r>
    <s v="FFFL-20230113-34-CR"/>
    <s v="Recorded"/>
    <x v="369"/>
    <n v="12224.49"/>
    <s v="Milton"/>
    <s v="32583"/>
    <x v="51"/>
  </r>
  <r>
    <s v="FFFL-20230330-11-CB"/>
    <s v="Recorded"/>
    <x v="369"/>
    <n v="31308.43"/>
    <s v="Vero Beach"/>
    <s v="32967"/>
    <x v="43"/>
  </r>
  <r>
    <s v="FFFL-20230413-62-KT"/>
    <s v="Recorded"/>
    <x v="369"/>
    <n v="19304.89"/>
    <s v="Sebastian"/>
    <s v="32958"/>
    <x v="43"/>
  </r>
  <r>
    <s v="FFFL-20230428-39-JH"/>
    <s v="Recorded"/>
    <x v="369"/>
    <n v="8771.9699999999993"/>
    <s v="Okeechobee"/>
    <s v="34972"/>
    <x v="33"/>
  </r>
  <r>
    <s v="FFFL-20230522-34-NM"/>
    <s v="Recorded"/>
    <x v="369"/>
    <n v="17777.650000000001"/>
    <s v="Sebastian"/>
    <s v="32958"/>
    <x v="43"/>
  </r>
  <r>
    <s v="FFFL-20230610-4-JB"/>
    <s v="Recorded"/>
    <x v="369"/>
    <n v="37153.18"/>
    <s v="Vero Beach"/>
    <s v="32962"/>
    <x v="43"/>
  </r>
  <r>
    <s v="FFFL-20230612-15-CH"/>
    <s v="Recorded"/>
    <x v="369"/>
    <n v="31533.8"/>
    <s v="Sebastian"/>
    <s v="32958"/>
    <x v="43"/>
  </r>
  <r>
    <s v="FFFL-20230614-137-TZ"/>
    <s v="Terminated"/>
    <x v="369"/>
    <n v="30030.54"/>
    <s v="Sanford"/>
    <s v="32771"/>
    <x v="20"/>
  </r>
  <r>
    <s v="FFFL-20230617-42-AV"/>
    <s v="Recorded"/>
    <x v="369"/>
    <n v="30869.19"/>
    <s v="Tallahassee"/>
    <s v="32317"/>
    <x v="34"/>
  </r>
  <r>
    <s v="FFFL-20230620-64-SJ"/>
    <s v="Recorded"/>
    <x v="369"/>
    <n v="27791.74"/>
    <s v="Vero Beach"/>
    <s v="32960"/>
    <x v="43"/>
  </r>
  <r>
    <s v="FFFL-20230626-27-KW"/>
    <s v="Recorded"/>
    <x v="369"/>
    <n v="11323.45"/>
    <s v="Longwood"/>
    <s v="32750"/>
    <x v="20"/>
  </r>
  <r>
    <s v="FFFL-20230731-102-SP"/>
    <s v="Recorded"/>
    <x v="369"/>
    <n v="21586.49"/>
    <s v="OKEECHOBEE"/>
    <s v="34974"/>
    <x v="33"/>
  </r>
  <r>
    <s v="FFFL-20230808-122-SH"/>
    <s v="Recorded"/>
    <x v="369"/>
    <n v="24647.79"/>
    <s v="Vero Beach"/>
    <s v="32960"/>
    <x v="43"/>
  </r>
  <r>
    <s v="FFFL-20230808-76-CH"/>
    <s v="Recorded"/>
    <x v="369"/>
    <n v="11600.47"/>
    <s v="Milton"/>
    <s v="32583"/>
    <x v="51"/>
  </r>
  <r>
    <s v="FFFL-20230905-9-MP"/>
    <s v="Terminated"/>
    <x v="369"/>
    <n v="19646.650000000001"/>
    <s v="Wauchula"/>
    <s v="33873"/>
    <x v="46"/>
  </r>
  <r>
    <s v="FFFL-20230913-64-MP"/>
    <s v="Recorded"/>
    <x v="369"/>
    <n v="9362.9699999999993"/>
    <s v="Palatka"/>
    <s v="32177"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s v="Okeechobee"/>
    <s v="34972"/>
    <x v="33"/>
  </r>
  <r>
    <s v="FFFL-20231020-12-WN"/>
    <s v="Recorded"/>
    <x v="369"/>
    <n v="32105.8"/>
    <s v="Sebastian"/>
    <s v="32958"/>
    <x v="43"/>
  </r>
  <r>
    <s v="FFFL-20231024-5-JH"/>
    <s v="Recorded"/>
    <x v="369"/>
    <n v="30381.52"/>
    <s v="Vero Beach"/>
    <s v="32968"/>
    <x v="43"/>
  </r>
  <r>
    <s v="FFFL-20231103-12-GA"/>
    <s v="Recorded"/>
    <x v="369"/>
    <n v="23006.93"/>
    <s v="Orange City"/>
    <s v="32763"/>
    <x v="25"/>
  </r>
  <r>
    <s v="FFFL-20231107-41-RP"/>
    <s v="Recorded"/>
    <x v="369"/>
    <n v="15913.33"/>
    <s v="Vero Beach"/>
    <s v="32968"/>
    <x v="43"/>
  </r>
  <r>
    <s v="FFFL-20231111-1-JK"/>
    <s v="Recorded"/>
    <x v="369"/>
    <n v="12939.03"/>
    <s v="Sanford"/>
    <s v="32771"/>
    <x v="20"/>
  </r>
  <r>
    <s v="FFFL-20231202-6-GA"/>
    <s v="Recorded"/>
    <x v="369"/>
    <n v="20837.89"/>
    <s v="Orange City"/>
    <s v="32763"/>
    <x v="25"/>
  </r>
  <r>
    <s v="FFFL-20230525-59-TS"/>
    <s v="Recorded"/>
    <x v="370"/>
    <n v="27296.66"/>
    <s v="Venice"/>
    <s v="34292"/>
    <x v="28"/>
  </r>
  <r>
    <s v="FFFL-20230616-64-KP"/>
    <s v="Recorded"/>
    <x v="370"/>
    <n v="10715.3"/>
    <s v="North Port"/>
    <s v="34286"/>
    <x v="28"/>
  </r>
  <r>
    <s v="FFFL-20230711-121-RH"/>
    <s v="Recorded"/>
    <x v="370"/>
    <n v="24639.14"/>
    <s v="Sarasota"/>
    <s v="34241"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s v="North Port"/>
    <s v="34286"/>
    <x v="28"/>
  </r>
  <r>
    <s v="FFFL-20230731-92-KD"/>
    <s v="Recorded"/>
    <x v="370"/>
    <n v="20383.48"/>
    <s v="North Port"/>
    <s v="34288"/>
    <x v="28"/>
  </r>
  <r>
    <s v="FFFL-20230810-89-RM"/>
    <s v="Recorded"/>
    <x v="370"/>
    <n v="14431.7"/>
    <s v="North Port"/>
    <s v="34286"/>
    <x v="28"/>
  </r>
  <r>
    <s v="FFFL-20230812-58-JG"/>
    <s v="Terminated"/>
    <x v="370"/>
    <n v="7112.56"/>
    <s v="Sarasota"/>
    <s v="34239"/>
    <x v="28"/>
  </r>
  <r>
    <s v="FFFL-20230815-58-JH"/>
    <s v="Recorded"/>
    <x v="370"/>
    <n v="29141.02"/>
    <s v="Venice"/>
    <s v="34293"/>
    <x v="28"/>
  </r>
  <r>
    <s v="FFFL-20230828-64-PM"/>
    <s v="Terminated"/>
    <x v="370"/>
    <n v="15340.98"/>
    <s v="Sarasota"/>
    <s v="34234"/>
    <x v="28"/>
  </r>
  <r>
    <s v="FFFL-20230906-74-PL"/>
    <s v="Recorded"/>
    <x v="370"/>
    <n v="31334.13"/>
    <s v="Sarasota"/>
    <s v="34232"/>
    <x v="28"/>
  </r>
  <r>
    <s v="FFFL-20230907-20-JB"/>
    <s v="Terminated"/>
    <x v="370"/>
    <n v="11520.78"/>
    <s v="Sarasota"/>
    <s v="34237"/>
    <x v="28"/>
  </r>
  <r>
    <s v="FFFL-20230908-78-YC"/>
    <s v="Recorded"/>
    <x v="370"/>
    <n v="23642.77"/>
    <s v="North Port"/>
    <s v="34286"/>
    <x v="28"/>
  </r>
  <r>
    <s v="FFFL-20230927-60-JS"/>
    <s v="Recorded"/>
    <x v="370"/>
    <n v="38407.21"/>
    <s v="North Port"/>
    <s v="34287"/>
    <x v="28"/>
  </r>
  <r>
    <s v="FFFL-20231013-55-CL"/>
    <s v="Terminated"/>
    <x v="370"/>
    <n v="10336.42"/>
    <s v="North Port"/>
    <s v="34288"/>
    <x v="28"/>
  </r>
  <r>
    <s v="FFFL-20231026-28-MJ"/>
    <s v="Recorded"/>
    <x v="370"/>
    <n v="28361.94"/>
    <s v="North Port"/>
    <s v="34286"/>
    <x v="28"/>
  </r>
  <r>
    <s v="FFFL-20231031-26-JG"/>
    <s v="Recorded"/>
    <x v="370"/>
    <n v="7381.03"/>
    <s v="North Port"/>
    <s v="34287"/>
    <x v="28"/>
  </r>
  <r>
    <s v="FFFL-20231121-23-JB"/>
    <s v="Recorded"/>
    <x v="370"/>
    <n v="7947.72"/>
    <s v="Sarasota"/>
    <s v="34234"/>
    <x v="28"/>
  </r>
  <r>
    <s v="5204977"/>
    <s v="Recorded"/>
    <x v="371"/>
    <n v="25643.85"/>
    <s v="West Palm Beach"/>
    <s v="33401"/>
    <x v="8"/>
  </r>
  <r>
    <s v="5273067"/>
    <s v="Recorded"/>
    <x v="371"/>
    <n v="70999.520000000004"/>
    <s v="Weston"/>
    <s v="33327"/>
    <x v="1"/>
  </r>
  <r>
    <s v="5298217"/>
    <s v="Recorded"/>
    <x v="371"/>
    <n v="17948.27"/>
    <s v="Miami"/>
    <s v="33177"/>
    <x v="19"/>
  </r>
  <r>
    <s v="5308482"/>
    <s v="Recorded"/>
    <x v="371"/>
    <n v="53590.68"/>
    <s v="Cooper City"/>
    <s v="33330"/>
    <x v="1"/>
  </r>
  <r>
    <s v="5309798"/>
    <s v="Terminated"/>
    <x v="371"/>
    <n v="53482.02"/>
    <s v="Miami"/>
    <s v="33131"/>
    <x v="19"/>
  </r>
  <r>
    <s v="5328788"/>
    <s v="Recorded"/>
    <x v="371"/>
    <n v="37386.089999999997"/>
    <s v="Cooper City"/>
    <s v="33330"/>
    <x v="1"/>
  </r>
  <r>
    <s v="5336458"/>
    <s v="Recorded"/>
    <x v="371"/>
    <n v="53058.58"/>
    <s v="Lauderdale Lakes"/>
    <s v="33309"/>
    <x v="1"/>
  </r>
  <r>
    <s v="5337834"/>
    <s v="Recorded"/>
    <x v="371"/>
    <n v="65785.14"/>
    <s v="Clermont"/>
    <s v="34711"/>
    <x v="31"/>
  </r>
  <r>
    <s v="5339001"/>
    <s v="Recorded"/>
    <x v="371"/>
    <n v="46128.23"/>
    <s v="Miami"/>
    <s v="33193"/>
    <x v="19"/>
  </r>
  <r>
    <s v="5342525"/>
    <s v="Recorded"/>
    <x v="371"/>
    <n v="35681.15"/>
    <s v="Florida City"/>
    <s v="33034"/>
    <x v="19"/>
  </r>
  <r>
    <s v="5347228"/>
    <s v="Recorded"/>
    <x v="371"/>
    <n v="16070.76"/>
    <s v="Minneola"/>
    <s v="34715"/>
    <x v="31"/>
  </r>
  <r>
    <s v="5355123"/>
    <s v="Terminated"/>
    <x v="371"/>
    <n v="47402.1"/>
    <s v="North Miami"/>
    <s v="33161"/>
    <x v="19"/>
  </r>
  <r>
    <s v="5361559"/>
    <s v="Recorded"/>
    <x v="371"/>
    <n v="24715.86"/>
    <s v=" Palm Coast"/>
    <s v="32164"/>
    <x v="2"/>
  </r>
  <r>
    <s v="5361858"/>
    <s v="Recorded"/>
    <x v="371"/>
    <n v="71550.98"/>
    <s v="Coral Springs"/>
    <s v="33071"/>
    <x v="1"/>
  </r>
  <r>
    <s v="5362744"/>
    <s v="Recorded"/>
    <x v="371"/>
    <n v="60129.88"/>
    <s v="Margate"/>
    <s v="33063"/>
    <x v="1"/>
  </r>
  <r>
    <s v="5364700"/>
    <s v="Recorded"/>
    <x v="371"/>
    <n v="18637.240000000002"/>
    <s v="Fort Lauderdale"/>
    <s v="33312"/>
    <x v="1"/>
  </r>
  <r>
    <s v="5365045"/>
    <s v="Recorded"/>
    <x v="371"/>
    <n v="27013.21"/>
    <s v="Miami"/>
    <s v="33177"/>
    <x v="19"/>
  </r>
  <r>
    <s v="5365554"/>
    <s v="Terminated"/>
    <x v="371"/>
    <n v="40390.5"/>
    <s v="Hialeah"/>
    <s v="33015"/>
    <x v="19"/>
  </r>
  <r>
    <s v="5366731"/>
    <s v="Recorded"/>
    <x v="371"/>
    <n v="28311.200000000001"/>
    <s v="Clermont"/>
    <s v="34714"/>
    <x v="31"/>
  </r>
  <r>
    <s v="5369171"/>
    <s v="Recorded"/>
    <x v="371"/>
    <n v="6637.94"/>
    <s v="Hialeah"/>
    <s v="33018"/>
    <x v="19"/>
  </r>
  <r>
    <s v="5369810"/>
    <s v="Recorded"/>
    <x v="371"/>
    <n v="59635.64"/>
    <s v="Miami"/>
    <s v="33125"/>
    <x v="19"/>
  </r>
  <r>
    <s v="5376496"/>
    <s v="Recorded"/>
    <x v="371"/>
    <n v="32960.35"/>
    <s v="Pompano Beach"/>
    <s v="33060"/>
    <x v="1"/>
  </r>
  <r>
    <s v="5378159"/>
    <s v="Recorded"/>
    <x v="371"/>
    <n v="31131.26"/>
    <s v="Miami"/>
    <s v="33185"/>
    <x v="19"/>
  </r>
  <r>
    <s v="5378920"/>
    <s v="Recorded"/>
    <x v="371"/>
    <n v="6549.2"/>
    <s v="Pembroke Pines"/>
    <s v="33028"/>
    <x v="1"/>
  </r>
  <r>
    <s v="5380567"/>
    <s v="Recorded"/>
    <x v="371"/>
    <n v="43993.89"/>
    <s v="Miami"/>
    <s v="33193"/>
    <x v="19"/>
  </r>
  <r>
    <s v="5381021"/>
    <s v="Terminated"/>
    <x v="371"/>
    <n v="15976.02"/>
    <s v="Tamarac"/>
    <s v="33319"/>
    <x v="1"/>
  </r>
  <r>
    <s v="5385718"/>
    <s v="Recorded"/>
    <x v="371"/>
    <n v="21174.74"/>
    <s v="Miami"/>
    <s v="33186"/>
    <x v="19"/>
  </r>
  <r>
    <s v="5386308"/>
    <s v="Recorded"/>
    <x v="371"/>
    <n v="12512.32"/>
    <s v="Miami Gardens"/>
    <s v="33056"/>
    <x v="19"/>
  </r>
  <r>
    <s v="5386542"/>
    <s v="Recorded"/>
    <x v="371"/>
    <n v="53151.02"/>
    <s v="Southwest Ranches"/>
    <s v="33331"/>
    <x v="1"/>
  </r>
  <r>
    <s v="5389896"/>
    <s v="Recorded"/>
    <x v="371"/>
    <n v="70762.37"/>
    <s v="Hollywood"/>
    <s v="33020"/>
    <x v="1"/>
  </r>
  <r>
    <s v="5390551"/>
    <s v="Amended"/>
    <x v="371"/>
    <n v="7647.89"/>
    <s v="Cantonment"/>
    <s v="32533"/>
    <x v="7"/>
  </r>
  <r>
    <s v="5391095"/>
    <s v="Recorded"/>
    <x v="371"/>
    <n v="20038.82"/>
    <s v="Miami"/>
    <s v="33126"/>
    <x v="19"/>
  </r>
  <r>
    <s v="5393415"/>
    <s v="Recorded"/>
    <x v="371"/>
    <n v="42937.05"/>
    <s v="Davie"/>
    <s v="33314"/>
    <x v="1"/>
  </r>
  <r>
    <s v="5394423"/>
    <s v="Amended"/>
    <x v="371"/>
    <n v="26208.99"/>
    <s v="Orlando"/>
    <s v="32828"/>
    <x v="10"/>
  </r>
  <r>
    <s v="5395851"/>
    <s v="Amended"/>
    <x v="371"/>
    <n v="9337.74"/>
    <s v="Miami Lakes"/>
    <s v="33018"/>
    <x v="19"/>
  </r>
  <r>
    <s v="5396523"/>
    <s v="Recorded"/>
    <x v="371"/>
    <n v="15290.76"/>
    <s v="Hialeah"/>
    <s v="33010"/>
    <x v="19"/>
  </r>
  <r>
    <s v="5397737"/>
    <s v="Terminated"/>
    <x v="371"/>
    <n v="35609.629999999997"/>
    <s v="Oakland Park"/>
    <s v="33334"/>
    <x v="1"/>
  </r>
  <r>
    <s v="5398650"/>
    <s v="Recorded"/>
    <x v="371"/>
    <n v="51694.68"/>
    <s v="Hialeah"/>
    <s v="33013"/>
    <x v="19"/>
  </r>
  <r>
    <s v="5400594"/>
    <s v="Recorded"/>
    <x v="371"/>
    <n v="58836.97"/>
    <s v="North Miami"/>
    <s v="33161"/>
    <x v="19"/>
  </r>
  <r>
    <s v="5401683"/>
    <s v="Recorded"/>
    <x v="371"/>
    <n v="21586.86"/>
    <s v="Miami"/>
    <s v="33183"/>
    <x v="19"/>
  </r>
  <r>
    <s v="5402469"/>
    <s v="Recorded"/>
    <x v="371"/>
    <n v="31519.11"/>
    <s v="Orlando"/>
    <s v="32822"/>
    <x v="10"/>
  </r>
  <r>
    <s v="5402874"/>
    <s v="Terminated"/>
    <x v="371"/>
    <n v="31025.85"/>
    <s v="Orlando"/>
    <s v="32822"/>
    <x v="10"/>
  </r>
  <r>
    <s v="5403273"/>
    <s v="Recorded"/>
    <x v="371"/>
    <n v="20931.14"/>
    <s v="Miami"/>
    <s v="33193"/>
    <x v="19"/>
  </r>
  <r>
    <s v="5403788"/>
    <s v="Recorded"/>
    <x v="371"/>
    <n v="19549.04"/>
    <s v="Orlando"/>
    <s v="32828"/>
    <x v="10"/>
  </r>
  <r>
    <s v="5404056"/>
    <s v="Recorded"/>
    <x v="371"/>
    <n v="31174.6"/>
    <s v="Orlando"/>
    <s v="32824"/>
    <x v="10"/>
  </r>
  <r>
    <s v="5404450"/>
    <s v="Recorded"/>
    <x v="371"/>
    <n v="26063.63"/>
    <s v="Orlando"/>
    <s v="32809"/>
    <x v="10"/>
  </r>
  <r>
    <s v="5405248"/>
    <s v="Recorded"/>
    <x v="371"/>
    <n v="38355.68"/>
    <s v="Homestead"/>
    <s v="33033"/>
    <x v="19"/>
  </r>
  <r>
    <s v="5405296"/>
    <s v="Recorded"/>
    <x v="371"/>
    <n v="24755.9"/>
    <s v="Orlando"/>
    <s v="32811"/>
    <x v="10"/>
  </r>
  <r>
    <s v="5407576"/>
    <s v="Recorded"/>
    <x v="371"/>
    <n v="14612.33"/>
    <s v="Homestead"/>
    <s v="33032"/>
    <x v="19"/>
  </r>
  <r>
    <s v="5408071"/>
    <s v="Recorded"/>
    <x v="371"/>
    <n v="20892.62"/>
    <s v="North Miami Beach"/>
    <s v="33160"/>
    <x v="19"/>
  </r>
  <r>
    <s v="5408418"/>
    <s v="Terminated"/>
    <x v="371"/>
    <n v="13007.53"/>
    <s v="Hialeah"/>
    <s v="33012"/>
    <x v="19"/>
  </r>
  <r>
    <s v="5408434"/>
    <s v="Recorded"/>
    <x v="371"/>
    <n v="12079.63"/>
    <s v="Miami Lakes"/>
    <s v="33016"/>
    <x v="19"/>
  </r>
  <r>
    <s v="5408770"/>
    <s v="Recorded"/>
    <x v="371"/>
    <n v="16930.57"/>
    <s v="Miramar"/>
    <s v="33023"/>
    <x v="1"/>
  </r>
  <r>
    <s v="5409007"/>
    <s v="Recorded"/>
    <x v="371"/>
    <n v="25543.06"/>
    <s v="Orlando"/>
    <s v="32811"/>
    <x v="10"/>
  </r>
  <r>
    <s v="5409574"/>
    <s v="Recorded"/>
    <x v="371"/>
    <n v="27278.02"/>
    <s v="Doral"/>
    <s v="33178"/>
    <x v="19"/>
  </r>
  <r>
    <s v="5409828"/>
    <s v="Recorded"/>
    <x v="371"/>
    <n v="15981.35"/>
    <s v="Miami"/>
    <s v="33157"/>
    <x v="19"/>
  </r>
  <r>
    <s v="5410642"/>
    <s v="Recorded"/>
    <x v="371"/>
    <n v="10939.09"/>
    <s v="Miami"/>
    <s v="33142"/>
    <x v="19"/>
  </r>
  <r>
    <s v="5410741"/>
    <s v="Recorded"/>
    <x v="371"/>
    <n v="32906.550000000003"/>
    <s v="Miami"/>
    <s v="33182"/>
    <x v="19"/>
  </r>
  <r>
    <s v="5411173"/>
    <s v="Recorded"/>
    <x v="371"/>
    <n v="7684.87"/>
    <s v="Orlando"/>
    <s v="32807"/>
    <x v="10"/>
  </r>
  <r>
    <s v="5411352"/>
    <s v="Recorded"/>
    <x v="371"/>
    <n v="9446.9599999999991"/>
    <s v="Homestead"/>
    <s v="33033"/>
    <x v="19"/>
  </r>
  <r>
    <s v="5411516"/>
    <s v="Recorded"/>
    <x v="371"/>
    <n v="36553.21"/>
    <s v="Orlando"/>
    <s v="32811"/>
    <x v="10"/>
  </r>
  <r>
    <s v="5412116"/>
    <s v="Terminated"/>
    <x v="371"/>
    <n v="14976.85"/>
    <s v="Bradenton"/>
    <s v="34207"/>
    <x v="22"/>
  </r>
  <r>
    <s v="5412281"/>
    <s v="Recorded"/>
    <x v="371"/>
    <n v="9457.27"/>
    <s v="Orlando"/>
    <s v="32827"/>
    <x v="10"/>
  </r>
  <r>
    <s v="5412942"/>
    <s v="Recorded"/>
    <x v="371"/>
    <n v="7345.08"/>
    <s v="Kissimmee"/>
    <s v="34758"/>
    <x v="5"/>
  </r>
  <r>
    <s v="5413773"/>
    <s v="Recorded"/>
    <x v="371"/>
    <n v="29802.26"/>
    <s v="Sunrise"/>
    <s v="33351"/>
    <x v="1"/>
  </r>
  <r>
    <s v="5414364"/>
    <s v="Recorded"/>
    <x v="371"/>
    <n v="18405.89"/>
    <s v="Sunrise"/>
    <s v="33351"/>
    <x v="1"/>
  </r>
  <r>
    <s v="5415428"/>
    <s v="Recorded"/>
    <x v="371"/>
    <n v="17516"/>
    <s v="Kissimmee"/>
    <s v="34744"/>
    <x v="5"/>
  </r>
  <r>
    <s v="5416679"/>
    <s v="Recorded"/>
    <x v="371"/>
    <n v="10020.11"/>
    <s v="Miramar"/>
    <s v="33027"/>
    <x v="1"/>
  </r>
  <r>
    <s v="5418093"/>
    <s v="Recorded"/>
    <x v="371"/>
    <n v="6166.05"/>
    <s v="Punta Gorda"/>
    <s v="33980"/>
    <x v="6"/>
  </r>
  <r>
    <s v="FFFL-20230301-55-RE"/>
    <s v="Terminated"/>
    <x v="372"/>
    <n v="47537.48"/>
    <s v="Miami Shores"/>
    <s v="33138"/>
    <x v="19"/>
  </r>
  <r>
    <s v="FFFL-20230313-21-AG"/>
    <s v="Recorded"/>
    <x v="372"/>
    <n v="21021.03"/>
    <s v="Miami"/>
    <s v="33179"/>
    <x v="19"/>
  </r>
  <r>
    <s v="FFFL-20230407-8-JF"/>
    <s v="Recorded"/>
    <x v="372"/>
    <n v="20582.18"/>
    <s v="Hollywood"/>
    <s v="33019"/>
    <x v="1"/>
  </r>
  <r>
    <s v="FFFL-20230424-73-TB"/>
    <s v="Recorded"/>
    <x v="372"/>
    <n v="50269.94"/>
    <s v="Lauderhill"/>
    <s v="33319"/>
    <x v="1"/>
  </r>
  <r>
    <s v="FFFL-20230428-19-JB"/>
    <s v="Terminated"/>
    <x v="372"/>
    <n v="26858.03"/>
    <s v="Davie"/>
    <s v="33325"/>
    <x v="1"/>
  </r>
  <r>
    <s v="FFFL-20230612-92-CJ"/>
    <s v="Recorded"/>
    <x v="372"/>
    <n v="42484.58"/>
    <s v="Miami"/>
    <s v="33168"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s v="Tamarac"/>
    <s v="33321"/>
    <x v="1"/>
  </r>
  <r>
    <s v="FFFL-20230803-48-CB"/>
    <s v="Recorded"/>
    <x v="372"/>
    <n v="22204.38"/>
    <s v="Doral"/>
    <s v="33178"/>
    <x v="19"/>
  </r>
  <r>
    <s v="FFFL-20230818-71-AM"/>
    <s v="Recorded"/>
    <x v="372"/>
    <n v="94522.12"/>
    <s v="Palm City"/>
    <s v="34990"/>
    <x v="30"/>
  </r>
  <r>
    <s v="FFFL-20230908-71-PG"/>
    <s v="Recorded"/>
    <x v="372"/>
    <n v="14680.69"/>
    <s v="Miami"/>
    <s v="33177"/>
    <x v="19"/>
  </r>
  <r>
    <s v="FFFL-20230911-25-JG"/>
    <s v="Recorded"/>
    <x v="372"/>
    <n v="4344.38"/>
    <s v="Miami"/>
    <s v="33196"/>
    <x v="19"/>
  </r>
  <r>
    <s v="FFFL-20230913-59-EH"/>
    <s v="Recorded"/>
    <x v="372"/>
    <n v="16977.29"/>
    <s v="Miami"/>
    <s v="33179"/>
    <x v="19"/>
  </r>
  <r>
    <s v="FFFL-20230923-43-GG"/>
    <s v="Recorded"/>
    <x v="372"/>
    <n v="24378.52"/>
    <s v="Ocala"/>
    <s v="34471"/>
    <x v="0"/>
  </r>
  <r>
    <s v="FFFL-20231002-26-CW"/>
    <s v="Recorded"/>
    <x v="372"/>
    <n v="41737.17"/>
    <s v="Coral Springs"/>
    <s v="33065"/>
    <x v="1"/>
  </r>
  <r>
    <s v="FFFL-20231016-81-YS"/>
    <s v="Recorded"/>
    <x v="372"/>
    <n v="18876.02"/>
    <s v="North Miami Beach"/>
    <s v="33162"/>
    <x v="19"/>
  </r>
  <r>
    <s v="FFFL-20231016-87-MW"/>
    <s v="Recorded"/>
    <x v="372"/>
    <n v="22289.32"/>
    <s v="Port Charlotte"/>
    <s v="33952"/>
    <x v="6"/>
  </r>
  <r>
    <s v="FFFL-20231018-47-GB"/>
    <s v="Recorded"/>
    <x v="372"/>
    <n v="24599.759999999998"/>
    <s v="miami"/>
    <s v="33165"/>
    <x v="19"/>
  </r>
  <r>
    <s v="FFFL-20231021-7-RF"/>
    <s v="Recorded"/>
    <x v="372"/>
    <n v="40468.269999999997"/>
    <s v="Palmetto"/>
    <s v="34221"/>
    <x v="22"/>
  </r>
  <r>
    <s v="FFFL-20231026-6-GB"/>
    <s v="Recorded"/>
    <x v="372"/>
    <n v="39913.25"/>
    <s v="miami"/>
    <s v="33165"/>
    <x v="19"/>
  </r>
  <r>
    <s v="FFFL-20231029-11-JF"/>
    <s v="Recorded"/>
    <x v="372"/>
    <n v="33778.550000000003"/>
    <s v="Hialeah"/>
    <s v="33018"/>
    <x v="19"/>
  </r>
  <r>
    <s v="FFFL-20231031-19-JF"/>
    <s v="Recorded"/>
    <x v="372"/>
    <n v="42106.45"/>
    <s v="North Miami"/>
    <s v="33161"/>
    <x v="19"/>
  </r>
  <r>
    <s v="FFFL-20231104-10-RN"/>
    <s v="Recorded"/>
    <x v="372"/>
    <n v="43347.65"/>
    <s v="Surfside"/>
    <s v="33154"/>
    <x v="19"/>
  </r>
  <r>
    <s v="FFFL-20231106-44-DM"/>
    <s v="Recorded"/>
    <x v="372"/>
    <n v="30084.42"/>
    <s v="Palm Coast"/>
    <s v="32164"/>
    <x v="2"/>
  </r>
  <r>
    <s v="FFFL-20231116-8-PM"/>
    <s v="Recorded"/>
    <x v="372"/>
    <n v="71788.25"/>
    <s v="Lauderhill"/>
    <s v="33351"/>
    <x v="1"/>
  </r>
  <r>
    <s v="FFFL-20231121-13-JM"/>
    <s v="Amended"/>
    <x v="372"/>
    <n v="33148.129999999997"/>
    <s v="Margate"/>
    <s v="33063"/>
    <x v="1"/>
  </r>
  <r>
    <s v="FFFL-20231130-28-MO"/>
    <s v="Recorded"/>
    <x v="372"/>
    <n v="30273.94"/>
    <s v="Miami"/>
    <s v="33186"/>
    <x v="19"/>
  </r>
  <r>
    <s v="FFFL-20231202-17-JA"/>
    <s v="Terminated"/>
    <x v="372"/>
    <n v="86421.77"/>
    <s v="Hialeah"/>
    <s v="33012"/>
    <x v="19"/>
  </r>
  <r>
    <s v="FFFL-20231204-2-RC"/>
    <s v="Recorded"/>
    <x v="372"/>
    <n v="30582.21"/>
    <s v="Lauderhill"/>
    <s v="33313"/>
    <x v="1"/>
  </r>
  <r>
    <s v="FFFL-20231211-25-MV"/>
    <s v="Recorded"/>
    <x v="372"/>
    <n v="41932.089999999997"/>
    <s v="Kissimmee"/>
    <s v="34743"/>
    <x v="5"/>
  </r>
  <r>
    <s v="FFFL-20231211-50-MB"/>
    <s v="Recorded"/>
    <x v="372"/>
    <n v="28535.65"/>
    <s v="Miami"/>
    <s v="33175"/>
    <x v="19"/>
  </r>
  <r>
    <s v="FFFL-20231212-24-MO"/>
    <s v="Recorded"/>
    <x v="372"/>
    <n v="29436.18"/>
    <s v="Miami"/>
    <s v="33127"/>
    <x v="19"/>
  </r>
  <r>
    <s v="FFFL-20231220-17-LS"/>
    <s v="Terminated"/>
    <x v="372"/>
    <n v="19675.259999999998"/>
    <s v="Inverness"/>
    <s v="34453"/>
    <x v="27"/>
  </r>
  <r>
    <s v="FFFL-20231227-17-JR"/>
    <s v="Terminated"/>
    <x v="372"/>
    <n v="42978.95"/>
    <s v="Lauderhill"/>
    <s v="33313"/>
    <x v="1"/>
  </r>
  <r>
    <s v="FFFL-20231228-15-EC"/>
    <s v="Recorded"/>
    <x v="372"/>
    <n v="11110.96"/>
    <s v="Miami Gardens"/>
    <s v="33056"/>
    <x v="19"/>
  </r>
  <r>
    <s v="FFFL-20240102-3-HE"/>
    <s v="Recorded"/>
    <x v="372"/>
    <n v="12086.76"/>
    <s v="Kissimmee"/>
    <s v="34758"/>
    <x v="5"/>
  </r>
  <r>
    <s v="FFFL-20240105-8-AP"/>
    <s v="Recorded"/>
    <x v="372"/>
    <n v="19405.439999999999"/>
    <s v="Miami Gardens"/>
    <s v="33054"/>
    <x v="19"/>
  </r>
  <r>
    <s v="FFFL-20240110-17-AG"/>
    <s v="Recorded"/>
    <x v="372"/>
    <n v="19655.759999999998"/>
    <s v="Miami"/>
    <s v="33147"/>
    <x v="19"/>
  </r>
  <r>
    <s v="FFFL-20240110-19-hQ"/>
    <s v="Recorded"/>
    <x v="372"/>
    <n v="20855.439999999999"/>
    <s v="Miami Gardens"/>
    <s v="33055"/>
    <x v="19"/>
  </r>
  <r>
    <s v="FFFL-20240112-20-LC"/>
    <s v="Terminated"/>
    <x v="372"/>
    <n v="7427.32"/>
    <s v="Tamarac"/>
    <s v="33321"/>
    <x v="1"/>
  </r>
  <r>
    <s v="FFFL-20240112-22-YM"/>
    <s v="Terminated"/>
    <x v="372"/>
    <n v="46889.55"/>
    <s v="Miami"/>
    <s v="33189"/>
    <x v="19"/>
  </r>
  <r>
    <s v="FFFL-20240114-10-JT"/>
    <s v="Terminated"/>
    <x v="372"/>
    <n v="35960.99"/>
    <s v="Miami"/>
    <s v="33187"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s v="Margate"/>
    <s v="33063"/>
    <x v="1"/>
  </r>
  <r>
    <s v="FFFL-20240123-11-ES"/>
    <s v="Recorded"/>
    <x v="372"/>
    <n v="13101.44"/>
    <s v="Bradenton"/>
    <s v="34208"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s v="Miami"/>
    <s v="33176"/>
    <x v="19"/>
  </r>
  <r>
    <s v="FFFL-20240127-6-TW"/>
    <s v="Recorded"/>
    <x v="372"/>
    <n v="15368.67"/>
    <s v="Palm Coast"/>
    <s v="32164"/>
    <x v="2"/>
  </r>
  <r>
    <s v="FFFL-20240127-7-DM"/>
    <s v="Recorded"/>
    <x v="372"/>
    <n v="13059.78"/>
    <s v="Fort Lauderdale"/>
    <s v="33311"/>
    <x v="1"/>
  </r>
  <r>
    <s v="FFFL-20240205-6-FQ"/>
    <s v="Terminated"/>
    <x v="372"/>
    <n v="22172.83"/>
    <s v="Miami"/>
    <s v="33186"/>
    <x v="19"/>
  </r>
  <r>
    <s v="FFFL-20240206-22-BM"/>
    <s v="Terminated"/>
    <x v="372"/>
    <n v="20349.47"/>
    <s v="Ocala"/>
    <s v="34473"/>
    <x v="0"/>
  </r>
  <r>
    <s v="FFFL-20240208-20-DP"/>
    <s v="Recorded"/>
    <x v="372"/>
    <n v="17077.68"/>
    <s v="Fort Lauderdale"/>
    <s v="33311"/>
    <x v="1"/>
  </r>
  <r>
    <s v="FFFL-20240208-29-PW"/>
    <s v="Recorded"/>
    <x v="372"/>
    <n v="9163.8799999999992"/>
    <s v="Kissimmee"/>
    <s v="34758"/>
    <x v="5"/>
  </r>
  <r>
    <s v="FFFL-20240209-4-DC"/>
    <s v="Terminated"/>
    <x v="372"/>
    <n v="17034.580000000002"/>
    <s v="Lakewood Ranch"/>
    <s v="34202"/>
    <x v="22"/>
  </r>
  <r>
    <s v="FFFL-20240214-15-SS"/>
    <s v="Recorded"/>
    <x v="372"/>
    <n v="8410.89"/>
    <s v="Fort Lauderdale"/>
    <s v="33311"/>
    <x v="1"/>
  </r>
  <r>
    <s v="FFFL-20240215-21-YD"/>
    <s v="Recorded"/>
    <x v="372"/>
    <n v="19451.25"/>
    <s v="Miami Gardens"/>
    <s v="33055"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s v="Fort Lauderdale"/>
    <s v="33311"/>
    <x v="1"/>
  </r>
  <r>
    <s v="FFFL-20240221-14-AD"/>
    <s v="Recorded"/>
    <x v="372"/>
    <n v="15856.27"/>
    <s v="Saint Cloud"/>
    <s v="34772"/>
    <x v="5"/>
  </r>
  <r>
    <s v="FFFL-20240222-8-LM"/>
    <s v="Terminated"/>
    <x v="372"/>
    <n v="24407.94"/>
    <s v="Ocala"/>
    <s v="34472"/>
    <x v="0"/>
  </r>
  <r>
    <s v="FFFL-20240224-4-CE"/>
    <s v="Recorded"/>
    <x v="372"/>
    <n v="11117.67"/>
    <s v="Lauderhill"/>
    <s v="33311"/>
    <x v="1"/>
  </r>
  <r>
    <s v="FFFL-20240227-6-SZ"/>
    <s v="Terminated"/>
    <x v="372"/>
    <n v="16383.73"/>
    <s v="Summerfield"/>
    <s v="34491"/>
    <x v="0"/>
  </r>
  <r>
    <s v="FFFL-20240301-6-DR"/>
    <s v="Recorded"/>
    <x v="372"/>
    <n v="13644.77"/>
    <s v="Kissimmee"/>
    <s v="34741"/>
    <x v="5"/>
  </r>
  <r>
    <s v="FFFL-20240304-11-DG"/>
    <s v="Recorded"/>
    <x v="372"/>
    <n v="8872.82"/>
    <s v="Ocala"/>
    <s v="34473"/>
    <x v="0"/>
  </r>
  <r>
    <s v="FFFL-20240304-5-GG"/>
    <s v="Recorded"/>
    <x v="372"/>
    <n v="12308.63"/>
    <s v="Reddick"/>
    <s v="32686"/>
    <x v="0"/>
  </r>
  <r>
    <s v="FFFL-20240305-16-JC"/>
    <s v="Recorded"/>
    <x v="372"/>
    <n v="17410.97"/>
    <s v="Silver Springs"/>
    <s v="34488"/>
    <x v="0"/>
  </r>
  <r>
    <s v="FFFL-20240307-9-KT"/>
    <s v="Recorded"/>
    <x v="372"/>
    <n v="8864.82"/>
    <s v="Ocala"/>
    <s v="34472"/>
    <x v="0"/>
  </r>
  <r>
    <s v="FFFL-20230114-4-gc"/>
    <s v="Terminated"/>
    <x v="373"/>
    <n v="29635.55"/>
    <s v="hollywood"/>
    <s v="33021"/>
    <x v="1"/>
  </r>
  <r>
    <s v="FFFL-20230528-11-BD"/>
    <s v="Recorded"/>
    <x v="373"/>
    <n v="20202.2"/>
    <s v="Plantation"/>
    <s v="33313"/>
    <x v="1"/>
  </r>
  <r>
    <s v="FFFL-20230607-102-AN"/>
    <s v="Recorded"/>
    <x v="373"/>
    <n v="10597.53"/>
    <s v="Plantation"/>
    <s v="33317"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s v="Weston"/>
    <s v="33331"/>
    <x v="1"/>
  </r>
  <r>
    <s v="FFFL-20230619-67-AC"/>
    <s v="Terminated"/>
    <x v="373"/>
    <n v="33883.800000000003"/>
    <s v="Miramar"/>
    <s v="33029"/>
    <x v="1"/>
  </r>
  <r>
    <s v="FFFL-20230627-16-SS"/>
    <s v="Recorded"/>
    <x v="373"/>
    <n v="26895.63"/>
    <s v="Sunrise"/>
    <s v="33326"/>
    <x v="1"/>
  </r>
  <r>
    <s v="FFFL-20230629-66-LS"/>
    <s v="Recorded"/>
    <x v="373"/>
    <n v="44240.09"/>
    <s v="Davie"/>
    <s v="33314"/>
    <x v="1"/>
  </r>
  <r>
    <s v="FFFL-20230809-19-EG"/>
    <s v="Recorded"/>
    <x v="373"/>
    <n v="13629.46"/>
    <s v="North Lauderdale"/>
    <s v="33068"/>
    <x v="1"/>
  </r>
  <r>
    <s v="FFFL-20230829-62-RB"/>
    <s v="Recorded"/>
    <x v="373"/>
    <n v="13343.67"/>
    <s v="Hollywood"/>
    <s v="33024"/>
    <x v="1"/>
  </r>
  <r>
    <s v="FFFL-20230924-17-SV"/>
    <s v="Recorded"/>
    <x v="373"/>
    <n v="35659.35"/>
    <s v="Cooper City"/>
    <s v="33328"/>
    <x v="1"/>
  </r>
  <r>
    <s v="FFFL-20230925-17-MH"/>
    <s v="Recorded"/>
    <x v="373"/>
    <n v="5607.12"/>
    <s v="Lighthouse Point"/>
    <s v="33064"/>
    <x v="1"/>
  </r>
  <r>
    <s v="FFFL-20230926-65-MD"/>
    <s v="Terminated"/>
    <x v="373"/>
    <n v="30659.5"/>
    <s v="Davie"/>
    <s v="33325"/>
    <x v="1"/>
  </r>
  <r>
    <s v="FFFL-20230929-5-MM"/>
    <s v="Recorded"/>
    <x v="373"/>
    <n v="20700.189999999999"/>
    <s v="Davie"/>
    <s v="33325"/>
    <x v="1"/>
  </r>
  <r>
    <s v="FFFL-20231006-53-CH"/>
    <s v="Recorded"/>
    <x v="373"/>
    <n v="11588.96"/>
    <s v="Fort Lauderdale"/>
    <s v="33312"/>
    <x v="1"/>
  </r>
  <r>
    <s v="FFFL-20231007-18-DH"/>
    <s v="Terminated"/>
    <x v="373"/>
    <n v="35712.410000000003"/>
    <s v="Hollywood"/>
    <s v="33026"/>
    <x v="1"/>
  </r>
  <r>
    <s v="FFFL-20231009-53-EB"/>
    <s v="Recorded"/>
    <x v="373"/>
    <n v="17710.240000000002"/>
    <s v="Sunrise"/>
    <s v="33351"/>
    <x v="1"/>
  </r>
  <r>
    <s v="FFFL-20231010-97-RH"/>
    <s v="Recorded"/>
    <x v="373"/>
    <n v="19347.45"/>
    <s v="Lauderdale Lakes"/>
    <s v="33309"/>
    <x v="1"/>
  </r>
  <r>
    <s v="FFFL-20231019-18-JS"/>
    <s v="Recorded"/>
    <x v="373"/>
    <n v="78110.92"/>
    <s v="Davie"/>
    <s v="33330"/>
    <x v="1"/>
  </r>
  <r>
    <s v="FFFL-20231025-30-LM"/>
    <s v="Recorded"/>
    <x v="373"/>
    <n v="15487.03"/>
    <s v="Hollywood"/>
    <s v="33024"/>
    <x v="1"/>
  </r>
  <r>
    <s v="FFFL-20231108-13-CR"/>
    <s v="Recorded"/>
    <x v="373"/>
    <n v="34008.53"/>
    <s v="Sunrise"/>
    <s v="33322"/>
    <x v="1"/>
  </r>
  <r>
    <s v="FFFL-20231108-8-CP"/>
    <s v="Recorded"/>
    <x v="373"/>
    <n v="73260.710000000006"/>
    <s v="Miramar"/>
    <s v="33029"/>
    <x v="1"/>
  </r>
  <r>
    <s v="FFFL-20231110-31-SS"/>
    <s v="Recorded"/>
    <x v="373"/>
    <n v="27576.43"/>
    <s v="Deerfield Beach"/>
    <s v="33442"/>
    <x v="1"/>
  </r>
  <r>
    <s v="FFFL-20231115-8-CS"/>
    <s v="Recorded"/>
    <x v="373"/>
    <n v="27103.99"/>
    <s v="Lauderdale Lakes"/>
    <s v="33311"/>
    <x v="1"/>
  </r>
  <r>
    <s v="FFFL-20231116-24-RH"/>
    <s v="Recorded"/>
    <x v="373"/>
    <n v="47451.22"/>
    <s v="Pembroke Pines"/>
    <s v="33029"/>
    <x v="1"/>
  </r>
  <r>
    <s v="FFFL-20231116-35-CF"/>
    <s v="Terminated"/>
    <x v="373"/>
    <n v="28566.12"/>
    <s v="Hollywood"/>
    <s v="33021"/>
    <x v="1"/>
  </r>
  <r>
    <s v="FFFL-20231121-1-MT"/>
    <s v="Recorded"/>
    <x v="373"/>
    <n v="8958.41"/>
    <s v="Weston"/>
    <s v="33326"/>
    <x v="1"/>
  </r>
  <r>
    <s v="FFFL-20231121-32-EJ"/>
    <s v="Recorded"/>
    <x v="373"/>
    <n v="26418.5"/>
    <s v="North Lauderdale"/>
    <s v="33068"/>
    <x v="1"/>
  </r>
  <r>
    <s v="FFFL-20231121-8-MB"/>
    <s v="Recorded"/>
    <x v="373"/>
    <n v="43770.42"/>
    <s v="Oakland Park"/>
    <s v="33309"/>
    <x v="1"/>
  </r>
  <r>
    <s v="FFFL-20231124-11-VR"/>
    <s v="Recorded"/>
    <x v="373"/>
    <n v="13747.08"/>
    <s v="North Lauderdale"/>
    <s v="33068"/>
    <x v="1"/>
  </r>
  <r>
    <s v="FFFL-20231130-5-AM"/>
    <s v="Recorded"/>
    <x v="373"/>
    <n v="24697.360000000001"/>
    <s v="Sunrise"/>
    <s v="33313"/>
    <x v="1"/>
  </r>
  <r>
    <s v="FFFL-20231215-26-ED"/>
    <s v="Recorded"/>
    <x v="373"/>
    <n v="56853.97"/>
    <s v="Miramar"/>
    <s v="33027"/>
    <x v="1"/>
  </r>
  <r>
    <s v="FFFL-20231226-10-RT"/>
    <s v="Terminated"/>
    <x v="373"/>
    <n v="29810.67"/>
    <s v="Fort Lauderdale"/>
    <s v="33304"/>
    <x v="1"/>
  </r>
  <r>
    <s v="FFFL-20231228-6-RA"/>
    <s v="Terminated"/>
    <x v="373"/>
    <n v="26318.9"/>
    <s v="Miramar"/>
    <s v="33023"/>
    <x v="1"/>
  </r>
  <r>
    <s v="FFFL-20240108-25-VF"/>
    <s v="Recorded"/>
    <x v="373"/>
    <n v="25386.16"/>
    <s v="Lauderdale Lakes"/>
    <s v="33311"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s v="Lauderhill"/>
    <s v="33351"/>
    <x v="1"/>
  </r>
  <r>
    <s v="FFFL-20240111-6-ED"/>
    <s v="Recorded"/>
    <x v="373"/>
    <n v="18099.12"/>
    <s v="Miramar"/>
    <s v="33027"/>
    <x v="1"/>
  </r>
  <r>
    <s v="FFFL-20240124-8-DH"/>
    <s v="Recorded"/>
    <x v="373"/>
    <n v="20923.52"/>
    <s v="Hollywood"/>
    <s v="33021"/>
    <x v="1"/>
  </r>
  <r>
    <s v="FFFL-20240125-5-TH"/>
    <s v="Terminated"/>
    <x v="373"/>
    <n v="30311.43"/>
    <s v="Miramar"/>
    <s v="33023"/>
    <x v="1"/>
  </r>
  <r>
    <s v="FFFL-20240129-17-TS"/>
    <s v="Recorded"/>
    <x v="373"/>
    <n v="14917.5"/>
    <s v="Miramar"/>
    <s v="33023"/>
    <x v="1"/>
  </r>
  <r>
    <s v="FFFL-20240201-7-RC"/>
    <s v="Recorded"/>
    <x v="373"/>
    <n v="11198.74"/>
    <s v="Miramar"/>
    <s v="33023"/>
    <x v="1"/>
  </r>
  <r>
    <s v="FFFL-20240207-12-LO"/>
    <s v="Recorded"/>
    <x v="373"/>
    <n v="33282.980000000003"/>
    <s v="Miramar"/>
    <s v="33023"/>
    <x v="1"/>
  </r>
  <r>
    <s v="FFFL-20240207-21-IP"/>
    <s v="Recorded"/>
    <x v="373"/>
    <n v="21475.93"/>
    <s v="Miramar"/>
    <s v="33023"/>
    <x v="1"/>
  </r>
  <r>
    <s v="FFFL-20240208-8-JR"/>
    <s v="Recorded"/>
    <x v="373"/>
    <n v="33759.22"/>
    <s v="Hallandale Beach"/>
    <s v="33009"/>
    <x v="1"/>
  </r>
  <r>
    <s v="FFFL-20240209-5-YS"/>
    <s v="Recorded"/>
    <x v="373"/>
    <n v="50193.3"/>
    <s v="Davie"/>
    <s v="33314"/>
    <x v="1"/>
  </r>
  <r>
    <s v="FFFL-20240217-21-RA"/>
    <s v="Recorded"/>
    <x v="373"/>
    <n v="19476.09"/>
    <s v="West Park"/>
    <s v="33023"/>
    <x v="1"/>
  </r>
  <r>
    <s v="FFFL-20240305-15-NS"/>
    <s v="Recorded"/>
    <x v="373"/>
    <n v="27536.14"/>
    <s v="Sunrise"/>
    <s v="33322"/>
    <x v="1"/>
  </r>
  <r>
    <s v="5321838"/>
    <s v="Recorded"/>
    <x v="374"/>
    <n v="53403.21"/>
    <s v="Oakland Park"/>
    <s v="33309"/>
    <x v="1"/>
  </r>
  <r>
    <s v="5331317"/>
    <s v="Recorded"/>
    <x v="374"/>
    <n v="65543.44"/>
    <s v="Miramar"/>
    <s v="33025"/>
    <x v="1"/>
  </r>
  <r>
    <s v="5352071"/>
    <s v="Recorded"/>
    <x v="374"/>
    <n v="40418.22"/>
    <s v="Miami"/>
    <s v="33135"/>
    <x v="19"/>
  </r>
  <r>
    <s v="5362457"/>
    <s v="Recorded"/>
    <x v="374"/>
    <n v="66232.460000000006"/>
    <s v="Hollywood"/>
    <s v="33020"/>
    <x v="1"/>
  </r>
  <r>
    <s v="5364312"/>
    <s v="Recorded"/>
    <x v="374"/>
    <n v="53699.56"/>
    <s v="Cooper City"/>
    <s v="33026"/>
    <x v="1"/>
  </r>
  <r>
    <s v="5369518"/>
    <s v="Recorded"/>
    <x v="374"/>
    <n v="8133.8"/>
    <s v="North Bay Village"/>
    <s v="33141"/>
    <x v="19"/>
  </r>
  <r>
    <s v="5369568"/>
    <s v="Recorded"/>
    <x v="374"/>
    <n v="32428.83"/>
    <s v="Hollywood"/>
    <s v="33024"/>
    <x v="1"/>
  </r>
  <r>
    <s v="5379552"/>
    <s v="Recorded"/>
    <x v="374"/>
    <n v="18611.95"/>
    <s v="Hollywood"/>
    <s v="33019"/>
    <x v="1"/>
  </r>
  <r>
    <s v="5381548"/>
    <s v="Recorded"/>
    <x v="374"/>
    <n v="29645.72"/>
    <s v="Orlando"/>
    <s v="32822"/>
    <x v="10"/>
  </r>
  <r>
    <s v="5388578"/>
    <s v="Terminated"/>
    <x v="374"/>
    <n v="36824.35"/>
    <s v="Hialeah"/>
    <s v="33013"/>
    <x v="19"/>
  </r>
  <r>
    <s v="5396190"/>
    <s v="Recorded"/>
    <x v="374"/>
    <n v="39639.07"/>
    <s v="Orlando"/>
    <s v="32807"/>
    <x v="10"/>
  </r>
  <r>
    <s v="5397498"/>
    <s v="Recorded"/>
    <x v="374"/>
    <n v="23082.560000000001"/>
    <s v="Hialeah"/>
    <s v="33010"/>
    <x v="19"/>
  </r>
  <r>
    <s v="5399939"/>
    <s v="Recorded"/>
    <x v="374"/>
    <n v="51563.54"/>
    <s v="Miami Gardens"/>
    <s v="33054"/>
    <x v="19"/>
  </r>
  <r>
    <s v="5400252"/>
    <s v="Recorded"/>
    <x v="374"/>
    <n v="55843.199999999997"/>
    <s v="Kissimmee"/>
    <s v="34744"/>
    <x v="5"/>
  </r>
  <r>
    <s v="5400877"/>
    <s v="Recorded"/>
    <x v="374"/>
    <n v="47352.05"/>
    <s v="Parkland"/>
    <s v="33067"/>
    <x v="1"/>
  </r>
  <r>
    <s v="5401145"/>
    <s v="Recorded"/>
    <x v="374"/>
    <n v="37772.53"/>
    <s v="Hialeah"/>
    <s v="33012"/>
    <x v="19"/>
  </r>
  <r>
    <s v="5401649"/>
    <s v="Recorded"/>
    <x v="374"/>
    <n v="89353.67"/>
    <s v="Pembroke Pines"/>
    <s v="33027"/>
    <x v="1"/>
  </r>
  <r>
    <s v="5401723"/>
    <s v="Recorded"/>
    <x v="374"/>
    <n v="22988.32"/>
    <s v="Hollywood"/>
    <s v="33021"/>
    <x v="1"/>
  </r>
  <r>
    <s v="5401981"/>
    <s v="Recorded"/>
    <x v="374"/>
    <n v="34838.89"/>
    <s v="Homestead"/>
    <s v="33033"/>
    <x v="19"/>
  </r>
  <r>
    <s v="5405300"/>
    <s v="Recorded"/>
    <x v="374"/>
    <n v="27815.58"/>
    <s v="Hialeah"/>
    <s v="33015"/>
    <x v="19"/>
  </r>
  <r>
    <s v="5406415"/>
    <s v="Recorded"/>
    <x v="374"/>
    <n v="34086.589999999997"/>
    <s v="Orlando"/>
    <s v="32811"/>
    <x v="10"/>
  </r>
  <r>
    <s v="5408010"/>
    <s v="Terminated"/>
    <x v="374"/>
    <n v="40095.83"/>
    <s v="Miami"/>
    <s v="33177"/>
    <x v="19"/>
  </r>
  <r>
    <s v="5409133"/>
    <s v="Terminated"/>
    <x v="374"/>
    <n v="36828.53"/>
    <s v="Miami"/>
    <s v="33157"/>
    <x v="19"/>
  </r>
  <r>
    <s v="5409437"/>
    <s v="Recorded"/>
    <x v="374"/>
    <n v="70973.460000000006"/>
    <s v="Orlando"/>
    <s v="32829"/>
    <x v="10"/>
  </r>
  <r>
    <s v="5410652"/>
    <s v="Recorded"/>
    <x v="374"/>
    <n v="39322.54"/>
    <s v="Hialeah"/>
    <s v="33012"/>
    <x v="19"/>
  </r>
  <r>
    <s v="5410661"/>
    <s v="Recorded"/>
    <x v="374"/>
    <n v="37736.99"/>
    <s v="West Park"/>
    <s v="33023"/>
    <x v="1"/>
  </r>
  <r>
    <s v="5413324"/>
    <s v="Recorded"/>
    <x v="374"/>
    <n v="59940.2"/>
    <s v="Orlando"/>
    <s v="32809"/>
    <x v="10"/>
  </r>
  <r>
    <s v="5414879"/>
    <s v="Recorded"/>
    <x v="374"/>
    <n v="25394.36"/>
    <s v="Kissimmee"/>
    <s v="34744"/>
    <x v="5"/>
  </r>
  <r>
    <s v="5420173"/>
    <s v="Recorded"/>
    <x v="374"/>
    <n v="65962.63"/>
    <s v="Saint Cloud"/>
    <s v="34771"/>
    <x v="5"/>
  </r>
  <r>
    <s v="5421532"/>
    <s v="Recorded"/>
    <x v="374"/>
    <n v="57012.67"/>
    <s v="Yulee"/>
    <s v="32097"/>
    <x v="4"/>
  </r>
  <r>
    <s v="5426951"/>
    <s v="Amended"/>
    <x v="374"/>
    <n v="8195.4"/>
    <s v="Orlando"/>
    <s v="32822"/>
    <x v="10"/>
  </r>
  <r>
    <s v="FFFL-20230816-25-MC"/>
    <s v="Recorded"/>
    <x v="375"/>
    <n v="84690.96"/>
    <s v="Pompano Beach"/>
    <s v="33069"/>
    <x v="1"/>
  </r>
  <r>
    <s v="FFFL-20231018-27-MC"/>
    <s v="Recorded"/>
    <x v="375"/>
    <n v="43943.199999999997"/>
    <s v="Fort Lauderdale"/>
    <s v="33316"/>
    <x v="1"/>
  </r>
  <r>
    <s v="FFFL-20230705-5-LB"/>
    <s v="Recorded"/>
    <x v="376"/>
    <n v="65998.22"/>
    <s v="New Port Richey"/>
    <s v="34655"/>
    <x v="3"/>
  </r>
  <r>
    <s v="FFFL-20230717-105-LM"/>
    <s v="Recorded"/>
    <x v="376"/>
    <n v="34966.04"/>
    <s v="Miami Gardens"/>
    <s v="33169"/>
    <x v="19"/>
  </r>
  <r>
    <s v="FFFL-20230717-126-MH"/>
    <s v="Recorded"/>
    <x v="376"/>
    <n v="23674.6"/>
    <s v="Hialeah"/>
    <s v="33016"/>
    <x v="19"/>
  </r>
  <r>
    <s v="FFFL-20230719-28-TT"/>
    <s v="Recorded"/>
    <x v="376"/>
    <n v="54347.05"/>
    <s v="Lake Worth"/>
    <s v="33460"/>
    <x v="8"/>
  </r>
  <r>
    <s v="FFFL-20230823-65-CA"/>
    <s v="Terminated"/>
    <x v="376"/>
    <n v="38406.89"/>
    <s v="Pembroke Pines"/>
    <s v="33028"/>
    <x v="1"/>
  </r>
  <r>
    <s v="FFFL-20230911-8-DL"/>
    <s v="Recorded"/>
    <x v="376"/>
    <n v="35515.56"/>
    <s v="Miami"/>
    <s v="33137"/>
    <x v="19"/>
  </r>
  <r>
    <s v="FFFL-20230921-89-AB"/>
    <s v="Recorded"/>
    <x v="376"/>
    <n v="31186.53"/>
    <s v="Palm Coast"/>
    <s v="32164"/>
    <x v="2"/>
  </r>
  <r>
    <s v="FFFL-20231012-55-BH"/>
    <s v="Recorded"/>
    <x v="376"/>
    <n v="35296.559999999998"/>
    <s v="MARGATE"/>
    <s v="33068"/>
    <x v="1"/>
  </r>
  <r>
    <s v="FFFL-20231013-24-BJ"/>
    <s v="Recorded"/>
    <x v="376"/>
    <n v="11212.09"/>
    <s v="Kissimmee"/>
    <s v="34743"/>
    <x v="5"/>
  </r>
  <r>
    <s v="FFFL-20231016-42-AR"/>
    <s v="Recorded"/>
    <x v="376"/>
    <n v="27344.04"/>
    <s v="Miami"/>
    <s v="33138"/>
    <x v="19"/>
  </r>
  <r>
    <s v="FFFL-20231018-25-BS"/>
    <s v="Recorded"/>
    <x v="376"/>
    <n v="31876.77"/>
    <s v="Indian Harbour Beach"/>
    <s v="32937"/>
    <x v="14"/>
  </r>
  <r>
    <s v="FFFL-20231019-60-NS"/>
    <s v="Recorded"/>
    <x v="376"/>
    <n v="10026.209999999999"/>
    <s v="Inverness"/>
    <s v="34452"/>
    <x v="27"/>
  </r>
  <r>
    <s v="FFFL-20231028-1-EP"/>
    <s v="Recorded"/>
    <x v="376"/>
    <n v="21522.28"/>
    <s v="Jensen Beach"/>
    <s v="34957"/>
    <x v="30"/>
  </r>
  <r>
    <s v="FFFL-20231107-51-AQ"/>
    <s v="Terminated"/>
    <x v="376"/>
    <n v="19336.599999999999"/>
    <s v="Miami"/>
    <s v="33175"/>
    <x v="19"/>
  </r>
  <r>
    <s v="FFFL-20231114-43-DP"/>
    <s v="Recorded"/>
    <x v="376"/>
    <n v="24550.799999999999"/>
    <s v="Saint Cloud"/>
    <s v="34772"/>
    <x v="5"/>
  </r>
  <r>
    <s v="FFFL-20231115-5-JC"/>
    <s v="Recorded"/>
    <x v="376"/>
    <n v="20653.439999999999"/>
    <s v="Punta Gorda"/>
    <s v="33982"/>
    <x v="6"/>
  </r>
  <r>
    <s v="FFFL-20231128-8-AD"/>
    <s v="Recorded"/>
    <x v="376"/>
    <n v="45443.27"/>
    <s v="New Port Richey"/>
    <s v="34653"/>
    <x v="3"/>
  </r>
  <r>
    <s v="FFFL-20231230-3-JJ"/>
    <s v="Recorded"/>
    <x v="376"/>
    <n v="37438.47"/>
    <s v="Pembroke Pines"/>
    <s v="33027"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s v="Miami"/>
    <s v="33175"/>
    <x v="19"/>
  </r>
  <r>
    <s v="FFFL-20240116-6-GC"/>
    <s v="Terminated"/>
    <x v="376"/>
    <n v="21396.34"/>
    <s v="New Port Richey"/>
    <s v="34653"/>
    <x v="3"/>
  </r>
  <r>
    <s v="FFFL-20240126-14-OF"/>
    <s v="Recorded"/>
    <x v="376"/>
    <n v="14429.56"/>
    <s v="Miami"/>
    <s v="33165"/>
    <x v="19"/>
  </r>
  <r>
    <s v="FFFL-20240126-7-MP"/>
    <s v="Terminated"/>
    <x v="376"/>
    <n v="37341.54"/>
    <s v="Hialeah"/>
    <s v="33015"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s v="Zephyrhills"/>
    <s v="33542"/>
    <x v="3"/>
  </r>
  <r>
    <s v="FFFL-20240208-27-SC"/>
    <s v="Recorded"/>
    <x v="376"/>
    <n v="7589.12"/>
    <s v="Tamarac"/>
    <s v="33319"/>
    <x v="1"/>
  </r>
  <r>
    <s v="FFFL-20240215-7-RP"/>
    <s v="Recorded"/>
    <x v="376"/>
    <n v="62666.12"/>
    <s v="Miami Lakes"/>
    <s v="33014"/>
    <x v="19"/>
  </r>
  <r>
    <s v="FFFL-20240221-6-NG"/>
    <s v="Recorded"/>
    <x v="376"/>
    <n v="44143.61"/>
    <s v="Miami Gardens"/>
    <s v="33055"/>
    <x v="19"/>
  </r>
  <r>
    <s v="FFFL-20240223-26-MO"/>
    <s v="Recorded"/>
    <x v="376"/>
    <n v="18677.61"/>
    <s v="Miami"/>
    <s v="33177"/>
    <x v="19"/>
  </r>
  <r>
    <s v="FFFL-20240223-8-JE"/>
    <s v="Recorded"/>
    <x v="376"/>
    <n v="22092.93"/>
    <s v="Miami"/>
    <s v="33167"/>
    <x v="19"/>
  </r>
  <r>
    <s v="FFFL-20240307-20-CW"/>
    <s v="Terminated"/>
    <x v="376"/>
    <n v="31659.29"/>
    <s v="Belleview"/>
    <s v="34420"/>
    <x v="0"/>
  </r>
  <r>
    <s v="FFFL-20240311-10-LL"/>
    <s v="Terminated"/>
    <x v="376"/>
    <n v="11157.74"/>
    <s v="Crystal River"/>
    <s v="34428"/>
    <x v="27"/>
  </r>
  <r>
    <s v="FFFL-20240312-13-JG"/>
    <s v="Recorded"/>
    <x v="376"/>
    <n v="25881.360000000001"/>
    <s v="Ocala"/>
    <s v="34476"/>
    <x v="0"/>
  </r>
  <r>
    <s v="FFFL-20240312-5-AC"/>
    <s v="Recorded"/>
    <x v="376"/>
    <n v="5773.69"/>
    <s v="Homestead"/>
    <s v="33033"/>
    <x v="19"/>
  </r>
  <r>
    <s v="FFFL-20240318-21-RA"/>
    <s v="Amended"/>
    <x v="376"/>
    <n v="7737.36"/>
    <s v="Ocala"/>
    <s v="34476"/>
    <x v="0"/>
  </r>
  <r>
    <s v="5307653"/>
    <s v="Recorded"/>
    <x v="377"/>
    <n v="60999.29"/>
    <s v="Palmetto Bay"/>
    <s v="33157"/>
    <x v="19"/>
  </r>
  <r>
    <s v="5308685"/>
    <s v="Recorded"/>
    <x v="377"/>
    <n v="39097.480000000003"/>
    <s v="Hialeah"/>
    <s v="33018"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s v="Margate"/>
    <s v="33063"/>
    <x v="1"/>
  </r>
  <r>
    <s v="5331039"/>
    <s v="Recorded"/>
    <x v="377"/>
    <n v="30697.59"/>
    <s v="Homestead"/>
    <s v="33034"/>
    <x v="19"/>
  </r>
  <r>
    <s v="5334689"/>
    <s v="Recorded"/>
    <x v="377"/>
    <n v="30365.119999999999"/>
    <s v="Pembroke Pines"/>
    <s v="33026"/>
    <x v="1"/>
  </r>
  <r>
    <s v="5337772"/>
    <s v="Recorded"/>
    <x v="377"/>
    <n v="36880.639999999999"/>
    <s v="Davie"/>
    <s v="33328"/>
    <x v="1"/>
  </r>
  <r>
    <s v="5351593"/>
    <s v="Recorded"/>
    <x v="377"/>
    <n v="84058.31"/>
    <s v="Lauderhill"/>
    <s v="33319"/>
    <x v="1"/>
  </r>
  <r>
    <s v="5358115"/>
    <s v="Recorded"/>
    <x v="377"/>
    <n v="27574.97"/>
    <s v="Hialeah"/>
    <s v="33016"/>
    <x v="19"/>
  </r>
  <r>
    <s v="5361165"/>
    <s v="Recorded"/>
    <x v="377"/>
    <n v="45577.43"/>
    <s v="Miami Gardens"/>
    <s v="33169"/>
    <x v="19"/>
  </r>
  <r>
    <s v="5365444"/>
    <s v="Recorded"/>
    <x v="377"/>
    <n v="44790.5"/>
    <s v="Miramar"/>
    <s v="33025"/>
    <x v="1"/>
  </r>
  <r>
    <s v="5368661"/>
    <s v="Recorded"/>
    <x v="377"/>
    <n v="32703.95"/>
    <s v="North Miami Beach"/>
    <s v="33162"/>
    <x v="19"/>
  </r>
  <r>
    <s v="5370115"/>
    <s v="Recorded"/>
    <x v="377"/>
    <n v="8577.99"/>
    <s v="Miami"/>
    <s v="33172"/>
    <x v="19"/>
  </r>
  <r>
    <s v="5372323"/>
    <s v="Recorded"/>
    <x v="377"/>
    <n v="16195.78"/>
    <s v="Homestead"/>
    <s v="33035"/>
    <x v="19"/>
  </r>
  <r>
    <s v="5377084"/>
    <s v="Recorded"/>
    <x v="377"/>
    <n v="29418.54"/>
    <s v="Port Richey"/>
    <s v="34668"/>
    <x v="3"/>
  </r>
  <r>
    <s v="5381193"/>
    <s v="Terminated"/>
    <x v="377"/>
    <n v="101272.08"/>
    <s v="Pembroke Pines"/>
    <s v="33027"/>
    <x v="1"/>
  </r>
  <r>
    <s v="5383338"/>
    <s v="Recorded"/>
    <x v="377"/>
    <n v="26780.57"/>
    <s v="North Bay Village"/>
    <s v="33141"/>
    <x v="19"/>
  </r>
  <r>
    <s v="5385915"/>
    <s v="Recorded"/>
    <x v="377"/>
    <n v="27345.65"/>
    <s v="Miami"/>
    <s v="33167"/>
    <x v="19"/>
  </r>
  <r>
    <s v="5393962"/>
    <s v="Recorded"/>
    <x v="377"/>
    <n v="15868.66"/>
    <s v="Dade City"/>
    <s v="33523"/>
    <x v="3"/>
  </r>
  <r>
    <s v="5398984"/>
    <s v="Terminated"/>
    <x v="377"/>
    <n v="21401.91"/>
    <s v="Orlando"/>
    <s v="32804"/>
    <x v="10"/>
  </r>
  <r>
    <s v="5400164"/>
    <s v="Recorded"/>
    <x v="377"/>
    <n v="7892.78"/>
    <s v="Kissimmee"/>
    <s v="34741"/>
    <x v="5"/>
  </r>
  <r>
    <s v="5400267"/>
    <s v="Recorded"/>
    <x v="377"/>
    <n v="46679.7"/>
    <s v="Miami"/>
    <s v="33196"/>
    <x v="19"/>
  </r>
  <r>
    <s v="5400384"/>
    <s v="Recorded"/>
    <x v="377"/>
    <n v="2759.87"/>
    <s v="Oviedo"/>
    <s v="32766"/>
    <x v="20"/>
  </r>
  <r>
    <s v="5407992"/>
    <s v="Recorded"/>
    <x v="377"/>
    <n v="22629.360000000001"/>
    <s v="Florida City"/>
    <s v="33034"/>
    <x v="19"/>
  </r>
  <r>
    <s v="5408006"/>
    <s v="Recorded"/>
    <x v="377"/>
    <n v="6358.01"/>
    <s v="Miami"/>
    <s v="33135"/>
    <x v="19"/>
  </r>
  <r>
    <s v="5408139"/>
    <s v="Terminated"/>
    <x v="377"/>
    <n v="15297.21"/>
    <s v="Orlando"/>
    <s v="32818"/>
    <x v="10"/>
  </r>
  <r>
    <s v="5408498"/>
    <s v="Recorded"/>
    <x v="377"/>
    <n v="42440.93"/>
    <s v="Hialeah"/>
    <s v="33014"/>
    <x v="19"/>
  </r>
  <r>
    <s v="5409340"/>
    <s v="Recorded"/>
    <x v="377"/>
    <n v="11202.44"/>
    <s v="Mount Dora"/>
    <s v="32757"/>
    <x v="10"/>
  </r>
  <r>
    <s v="5410053"/>
    <s v="Recorded"/>
    <x v="377"/>
    <n v="25960.77"/>
    <s v="Orlando"/>
    <s v="32833"/>
    <x v="10"/>
  </r>
  <r>
    <s v="5410284"/>
    <s v="Recorded"/>
    <x v="377"/>
    <n v="10222.15"/>
    <s v="Longwood"/>
    <s v="32750"/>
    <x v="20"/>
  </r>
  <r>
    <s v="5410943"/>
    <s v="Recorded"/>
    <x v="377"/>
    <n v="12184.5"/>
    <s v="Apopka"/>
    <s v="32712"/>
    <x v="10"/>
  </r>
  <r>
    <s v="5412141"/>
    <s v="Recorded"/>
    <x v="377"/>
    <n v="17309.37"/>
    <s v="Orlando"/>
    <s v="32837"/>
    <x v="10"/>
  </r>
  <r>
    <s v="5413685"/>
    <s v="Recorded"/>
    <x v="377"/>
    <n v="27645.59"/>
    <s v="Kissimmee"/>
    <s v="34759"/>
    <x v="5"/>
  </r>
  <r>
    <s v="5413847"/>
    <s v="Recorded"/>
    <x v="377"/>
    <n v="41136.79"/>
    <s v="Miami"/>
    <s v="33173"/>
    <x v="19"/>
  </r>
  <r>
    <s v="5414468"/>
    <s v="Recorded"/>
    <x v="377"/>
    <n v="12846.04"/>
    <s v="Ponce De Leon"/>
    <s v="32455"/>
    <x v="23"/>
  </r>
  <r>
    <s v="5414587"/>
    <s v="Recorded"/>
    <x v="377"/>
    <n v="13186.54"/>
    <s v="St. Cloud"/>
    <s v="34769"/>
    <x v="5"/>
  </r>
  <r>
    <s v="5415172"/>
    <s v="Terminated"/>
    <x v="377"/>
    <n v="28335.74"/>
    <s v="Hialeah"/>
    <s v="33015"/>
    <x v="19"/>
  </r>
  <r>
    <s v="5415241"/>
    <s v="Terminated"/>
    <x v="377"/>
    <n v="8727.5"/>
    <s v="Orlando"/>
    <s v="32828"/>
    <x v="10"/>
  </r>
  <r>
    <s v="5415429"/>
    <s v="Recorded"/>
    <x v="377"/>
    <n v="11395.65"/>
    <s v="Saint Cloud"/>
    <s v="34771"/>
    <x v="5"/>
  </r>
  <r>
    <s v="5415836"/>
    <s v="Recorded"/>
    <x v="377"/>
    <n v="197432.66"/>
    <s v="Kissimmee"/>
    <s v="34747"/>
    <x v="5"/>
  </r>
  <r>
    <s v="5416988"/>
    <s v="Recorded"/>
    <x v="377"/>
    <n v="39154.480000000003"/>
    <s v="Homestead"/>
    <s v="33033"/>
    <x v="19"/>
  </r>
  <r>
    <s v="5416991"/>
    <s v="Recorded"/>
    <x v="377"/>
    <n v="24842.21"/>
    <s v="North Miami Beach"/>
    <s v="33162"/>
    <x v="19"/>
  </r>
  <r>
    <s v="5417119"/>
    <s v="Recorded"/>
    <x v="377"/>
    <n v="27793.17"/>
    <s v="Orlando"/>
    <s v="32818"/>
    <x v="10"/>
  </r>
  <r>
    <s v="5417381"/>
    <s v="Recorded"/>
    <x v="377"/>
    <n v="13089.25"/>
    <s v="Orlando"/>
    <s v="32825"/>
    <x v="10"/>
  </r>
  <r>
    <s v="5417488"/>
    <s v="Recorded"/>
    <x v="377"/>
    <n v="24209.03"/>
    <s v="Plantation"/>
    <s v="33322"/>
    <x v="1"/>
  </r>
  <r>
    <s v="5417748"/>
    <s v="Recorded"/>
    <x v="377"/>
    <n v="31210.66"/>
    <s v="Hialeah"/>
    <s v="33014"/>
    <x v="19"/>
  </r>
  <r>
    <s v="5418021"/>
    <s v="Recorded"/>
    <x v="377"/>
    <n v="49380.39"/>
    <s v="Orlando"/>
    <s v="32824"/>
    <x v="10"/>
  </r>
  <r>
    <s v="5418405"/>
    <s v="Recorded"/>
    <x v="377"/>
    <n v="16314.63"/>
    <s v="Miami"/>
    <s v="33190"/>
    <x v="19"/>
  </r>
  <r>
    <s v="5418859"/>
    <s v="Recorded"/>
    <x v="377"/>
    <n v="24295.119999999999"/>
    <s v="North Miami"/>
    <s v="33161"/>
    <x v="19"/>
  </r>
  <r>
    <s v="5420504"/>
    <s v="Recorded"/>
    <x v="377"/>
    <n v="10884.55"/>
    <s v="Orlando"/>
    <s v="32808"/>
    <x v="10"/>
  </r>
  <r>
    <s v="5420722"/>
    <s v="Terminated"/>
    <x v="377"/>
    <n v="23728.05"/>
    <s v="Fort Lauderdale"/>
    <s v="33308"/>
    <x v="1"/>
  </r>
  <r>
    <s v="5420887"/>
    <s v="Recorded"/>
    <x v="377"/>
    <n v="18350.36"/>
    <s v="Orlando"/>
    <s v="32808"/>
    <x v="10"/>
  </r>
  <r>
    <s v="5421206"/>
    <s v="Recorded"/>
    <x v="377"/>
    <n v="9715.18"/>
    <s v="Riviera Beach"/>
    <s v="33404"/>
    <x v="8"/>
  </r>
  <r>
    <s v="5421397"/>
    <s v="Recorded"/>
    <x v="377"/>
    <n v="31232.57"/>
    <s v="Hialeah"/>
    <s v="33015"/>
    <x v="19"/>
  </r>
  <r>
    <s v="5421931"/>
    <s v="Terminated"/>
    <x v="377"/>
    <n v="12450.97"/>
    <s v="Tavares"/>
    <s v="32778"/>
    <x v="31"/>
  </r>
  <r>
    <s v="5421980"/>
    <s v="Recorded"/>
    <x v="377"/>
    <n v="14232.58"/>
    <s v="Hudson"/>
    <s v="34667"/>
    <x v="3"/>
  </r>
  <r>
    <s v="5422002"/>
    <s v="Terminated"/>
    <x v="377"/>
    <n v="7081.18"/>
    <s v="Williston"/>
    <s v="32696"/>
    <x v="16"/>
  </r>
  <r>
    <s v="5422148"/>
    <s v="Recorded"/>
    <x v="377"/>
    <n v="7616.2"/>
    <s v="Edgewood"/>
    <s v="32809"/>
    <x v="10"/>
  </r>
  <r>
    <s v="5422983"/>
    <s v="Terminated"/>
    <x v="377"/>
    <n v="11391.32"/>
    <s v="Miami"/>
    <s v="33177"/>
    <x v="19"/>
  </r>
  <r>
    <s v="5423324"/>
    <s v="Recorded"/>
    <x v="377"/>
    <n v="35686.82"/>
    <s v="Orlando"/>
    <s v="32808"/>
    <x v="10"/>
  </r>
  <r>
    <s v="5423498"/>
    <s v="Recorded"/>
    <x v="377"/>
    <n v="30312.73"/>
    <s v="Miami"/>
    <s v="33165"/>
    <x v="19"/>
  </r>
  <r>
    <s v="5423595"/>
    <s v="Recorded"/>
    <x v="377"/>
    <n v="31404.58"/>
    <s v="Port Charlotte"/>
    <s v="33954"/>
    <x v="6"/>
  </r>
  <r>
    <s v="5423650"/>
    <s v="Recorded"/>
    <x v="377"/>
    <n v="9775.06"/>
    <s v="Orlando"/>
    <s v="32808"/>
    <x v="10"/>
  </r>
  <r>
    <s v="5423842"/>
    <s v="Recorded"/>
    <x v="377"/>
    <n v="7068.67"/>
    <s v="Margate"/>
    <s v="33063"/>
    <x v="1"/>
  </r>
  <r>
    <s v="5424051"/>
    <s v="Recorded"/>
    <x v="377"/>
    <n v="28039.55"/>
    <s v="Orlando"/>
    <s v="32808"/>
    <x v="10"/>
  </r>
  <r>
    <s v="5424482"/>
    <s v="Recorded"/>
    <x v="377"/>
    <n v="26615.73"/>
    <s v="Orlando"/>
    <s v="32810"/>
    <x v="10"/>
  </r>
  <r>
    <s v="5425880"/>
    <s v="Record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s v="Orlando"/>
    <s v="32828"/>
    <x v="10"/>
  </r>
  <r>
    <s v="5426581"/>
    <s v="Terminated"/>
    <x v="377"/>
    <n v="12758.3"/>
    <s v="Orlando"/>
    <s v="32826"/>
    <x v="10"/>
  </r>
  <r>
    <s v="5427182"/>
    <s v="Recorded"/>
    <x v="377"/>
    <n v="8670.2900000000009"/>
    <s v="Kissimmee"/>
    <s v="34746"/>
    <x v="5"/>
  </r>
  <r>
    <s v="5260561"/>
    <s v="Recorded"/>
    <x v="378"/>
    <n v="27522.98"/>
    <s v="Coconut Creek"/>
    <s v="33073"/>
    <x v="1"/>
  </r>
  <r>
    <s v="5306330"/>
    <s v="Recorded"/>
    <x v="378"/>
    <n v="72386.98"/>
    <s v="Davenport"/>
    <s v="33896"/>
    <x v="5"/>
  </r>
  <r>
    <s v="5318884"/>
    <s v="Recorded"/>
    <x v="378"/>
    <n v="59545.47"/>
    <s v="North Miami"/>
    <s v="33167"/>
    <x v="19"/>
  </r>
  <r>
    <s v="5353736"/>
    <s v="Recorded"/>
    <x v="378"/>
    <n v="19775.52"/>
    <s v="Hialeah"/>
    <s v="33012"/>
    <x v="19"/>
  </r>
  <r>
    <s v="5357088"/>
    <s v="Recorded"/>
    <x v="378"/>
    <n v="33471.99"/>
    <s v="Fort Lauderdale"/>
    <s v="33311"/>
    <x v="1"/>
  </r>
  <r>
    <s v="5364673"/>
    <s v="Terminated"/>
    <x v="378"/>
    <n v="30618"/>
    <s v="Hallandale Beach"/>
    <s v="33009"/>
    <x v="1"/>
  </r>
  <r>
    <s v="5370409"/>
    <s v="Recorded"/>
    <x v="378"/>
    <n v="41630.94"/>
    <s v="Coral Springs"/>
    <s v="33071"/>
    <x v="1"/>
  </r>
  <r>
    <s v="5373435"/>
    <s v="Recorded"/>
    <x v="378"/>
    <n v="21784.74"/>
    <s v="Fort Lauderdale"/>
    <s v="33312"/>
    <x v="1"/>
  </r>
  <r>
    <s v="5374557"/>
    <s v="Recorded"/>
    <x v="378"/>
    <n v="49526.080000000002"/>
    <s v="Pembroke Pines"/>
    <s v="33029"/>
    <x v="1"/>
  </r>
  <r>
    <s v="5378834"/>
    <s v="Recorded"/>
    <x v="378"/>
    <n v="117959.73"/>
    <s v="Miami"/>
    <s v="33180"/>
    <x v="19"/>
  </r>
  <r>
    <s v="5379106"/>
    <s v="Recorded"/>
    <x v="378"/>
    <n v="40113.81"/>
    <s v="Hollywood"/>
    <s v="33024"/>
    <x v="1"/>
  </r>
  <r>
    <s v="5380697"/>
    <s v="Terminated"/>
    <x v="378"/>
    <n v="20897.38"/>
    <s v="West Palm Beach"/>
    <s v="33405"/>
    <x v="8"/>
  </r>
  <r>
    <s v="5381762"/>
    <s v="Terminated"/>
    <x v="378"/>
    <n v="9847.4"/>
    <s v="Margate"/>
    <s v="33063"/>
    <x v="1"/>
  </r>
  <r>
    <s v="5383129"/>
    <s v="Recorded"/>
    <x v="378"/>
    <n v="33723.440000000002"/>
    <s v="Pembroke Pines"/>
    <s v="33024"/>
    <x v="1"/>
  </r>
  <r>
    <s v="5392252"/>
    <s v="Recorded"/>
    <x v="378"/>
    <n v="27126.77"/>
    <s v="Orlando"/>
    <s v="32819"/>
    <x v="10"/>
  </r>
  <r>
    <s v="5396521"/>
    <s v="Recorded"/>
    <x v="378"/>
    <n v="22822.400000000001"/>
    <s v="Hialeah"/>
    <s v="33018"/>
    <x v="19"/>
  </r>
  <r>
    <s v="5397516"/>
    <s v="Terminated"/>
    <x v="378"/>
    <n v="21316.93"/>
    <s v="Miami"/>
    <s v="33127"/>
    <x v="19"/>
  </r>
  <r>
    <s v="5397934"/>
    <s v="Recorded"/>
    <x v="378"/>
    <n v="47409.81"/>
    <s v="North Miami"/>
    <s v="33167"/>
    <x v="19"/>
  </r>
  <r>
    <s v="5399042"/>
    <s v="Recorded"/>
    <x v="378"/>
    <n v="61336.71"/>
    <s v="Kissimmee"/>
    <s v="34744"/>
    <x v="5"/>
  </r>
  <r>
    <s v="5400356"/>
    <s v="Terminated"/>
    <x v="378"/>
    <n v="108491.14"/>
    <s v="Palmetto Bay"/>
    <s v="33158"/>
    <x v="19"/>
  </r>
  <r>
    <s v="5402532"/>
    <s v="Recorded"/>
    <x v="378"/>
    <n v="38185.17"/>
    <s v="Homestead"/>
    <s v="33030"/>
    <x v="19"/>
  </r>
  <r>
    <s v="5403563"/>
    <s v="Terminated"/>
    <x v="378"/>
    <n v="59676.49"/>
    <s v="Miami"/>
    <s v="33185"/>
    <x v="19"/>
  </r>
  <r>
    <s v="5405199"/>
    <s v="Recorded"/>
    <x v="378"/>
    <n v="19860.349999999999"/>
    <s v="Pompano Beach"/>
    <s v="33060"/>
    <x v="1"/>
  </r>
  <r>
    <s v="5405979"/>
    <s v="Terminated"/>
    <x v="378"/>
    <n v="20299.669999999998"/>
    <s v="Miami Gardens"/>
    <s v="33056"/>
    <x v="19"/>
  </r>
  <r>
    <s v="5406286"/>
    <s v="Recorded"/>
    <x v="378"/>
    <n v="7483.24"/>
    <s v="Umatilla"/>
    <s v="32784"/>
    <x v="31"/>
  </r>
  <r>
    <s v="5406589"/>
    <s v="Recorded"/>
    <x v="378"/>
    <n v="44171.93"/>
    <s v="Miami"/>
    <s v="33177"/>
    <x v="19"/>
  </r>
  <r>
    <s v="5406823"/>
    <s v="Terminated"/>
    <x v="378"/>
    <n v="21000.14"/>
    <s v="Delray Beach"/>
    <s v="33444"/>
    <x v="8"/>
  </r>
  <r>
    <s v="5408704"/>
    <s v="Recorded"/>
    <x v="378"/>
    <n v="14649.84"/>
    <s v="Pembroke Pines"/>
    <s v="33026"/>
    <x v="1"/>
  </r>
  <r>
    <s v="5408712"/>
    <s v="Recorded"/>
    <x v="378"/>
    <n v="30892.240000000002"/>
    <s v="Ocoee"/>
    <s v="34761"/>
    <x v="10"/>
  </r>
  <r>
    <s v="5409639"/>
    <s v="Recorded"/>
    <x v="378"/>
    <n v="43055.12"/>
    <s v="Orlando"/>
    <s v="32811"/>
    <x v="10"/>
  </r>
  <r>
    <s v="5410065"/>
    <s v="Recorded"/>
    <x v="378"/>
    <n v="61656.08"/>
    <s v="Port Charlotte"/>
    <s v="33952"/>
    <x v="6"/>
  </r>
  <r>
    <s v="5410675"/>
    <s v="Recorded"/>
    <x v="378"/>
    <n v="16091.29"/>
    <s v="Orlando"/>
    <s v="32810"/>
    <x v="10"/>
  </r>
  <r>
    <s v="5411566"/>
    <s v="Terminated"/>
    <x v="378"/>
    <n v="28312.23"/>
    <s v="Orlando"/>
    <s v="32810"/>
    <x v="10"/>
  </r>
  <r>
    <s v="5413080"/>
    <s v="Recorded"/>
    <x v="378"/>
    <n v="32056.18"/>
    <s v="Orlando"/>
    <s v="32835"/>
    <x v="10"/>
  </r>
  <r>
    <s v="5414196"/>
    <s v="Recorded"/>
    <x v="378"/>
    <n v="20029.169999999998"/>
    <s v="North Miami Beach"/>
    <s v="33162"/>
    <x v="19"/>
  </r>
  <r>
    <s v="5414365"/>
    <s v="Recorded"/>
    <x v="378"/>
    <n v="10143.23"/>
    <s v="Pensacola"/>
    <s v="32514"/>
    <x v="7"/>
  </r>
  <r>
    <s v="5414388"/>
    <s v="Recorded"/>
    <x v="378"/>
    <n v="32195.32"/>
    <s v="New Port Richey"/>
    <s v="34652"/>
    <x v="3"/>
  </r>
  <r>
    <s v="5415431"/>
    <s v="Recorded"/>
    <x v="378"/>
    <n v="33725.81"/>
    <s v="Miami"/>
    <s v="33170"/>
    <x v="19"/>
  </r>
  <r>
    <s v="5415954"/>
    <s v="Recorded"/>
    <x v="378"/>
    <n v="46571.360000000001"/>
    <s v="Miami"/>
    <s v="33170"/>
    <x v="19"/>
  </r>
  <r>
    <s v="5418348"/>
    <s v="Terminated"/>
    <x v="378"/>
    <n v="35175.54"/>
    <s v="Orlando"/>
    <s v="32824"/>
    <x v="10"/>
  </r>
  <r>
    <s v="5418872"/>
    <s v="Recorded"/>
    <x v="378"/>
    <n v="54147.29"/>
    <s v="Orlando"/>
    <s v="32818"/>
    <x v="10"/>
  </r>
  <r>
    <s v="5418998"/>
    <s v="Recorded"/>
    <x v="378"/>
    <n v="13489.34"/>
    <s v="Orlando"/>
    <s v="32817"/>
    <x v="10"/>
  </r>
  <r>
    <s v="5419120"/>
    <s v="Recorded"/>
    <x v="378"/>
    <n v="28294.080000000002"/>
    <s v="Orlando"/>
    <s v="32817"/>
    <x v="10"/>
  </r>
  <r>
    <s v="5420350"/>
    <s v="Recorded"/>
    <x v="378"/>
    <n v="27627.98"/>
    <s v="Hollywood"/>
    <s v="33023"/>
    <x v="1"/>
  </r>
  <r>
    <s v="5420776"/>
    <s v="Recorded"/>
    <x v="378"/>
    <n v="21821.360000000001"/>
    <s v="Orlando"/>
    <s v="32839"/>
    <x v="10"/>
  </r>
  <r>
    <s v="5423652"/>
    <s v="Recorded"/>
    <x v="378"/>
    <n v="13247.06"/>
    <s v="Miami"/>
    <s v="33157"/>
    <x v="19"/>
  </r>
  <r>
    <s v="5423945"/>
    <s v="Recorded"/>
    <x v="378"/>
    <n v="24290.41"/>
    <s v="Miramar"/>
    <s v="33025"/>
    <x v="1"/>
  </r>
  <r>
    <s v="5424037"/>
    <s v="Terminated"/>
    <x v="378"/>
    <n v="11584.73"/>
    <s v="Pensacola"/>
    <s v="32514"/>
    <x v="7"/>
  </r>
  <r>
    <s v="5424065"/>
    <s v="Recorded"/>
    <x v="378"/>
    <n v="25054.61"/>
    <s v="Sanford"/>
    <s v="32771"/>
    <x v="20"/>
  </r>
  <r>
    <s v="5424172"/>
    <s v="Terminated"/>
    <x v="378"/>
    <n v="15703.29"/>
    <s v="Orlando"/>
    <s v="32825"/>
    <x v="10"/>
  </r>
  <r>
    <s v="5427461"/>
    <s v="Recorded"/>
    <x v="378"/>
    <n v="8991.6"/>
    <s v="Orlando"/>
    <s v="32822"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s v="Orlando"/>
    <s v="32825"/>
    <x v="10"/>
  </r>
  <r>
    <s v="5429886"/>
    <s v="Recorded"/>
    <x v="378"/>
    <n v="12772.03"/>
    <s v="St. Cloud"/>
    <s v="34769"/>
    <x v="5"/>
  </r>
  <r>
    <s v="5431295"/>
    <s v="Terminated"/>
    <x v="378"/>
    <n v="7891.62"/>
    <s v="Leesburg"/>
    <s v="34788"/>
    <x v="31"/>
  </r>
  <r>
    <s v="5431838"/>
    <s v="Terminated"/>
    <x v="378"/>
    <n v="10653.33"/>
    <s v="Leesburg"/>
    <s v="34788"/>
    <x v="31"/>
  </r>
  <r>
    <s v="5433431"/>
    <s v="Terminated"/>
    <x v="378"/>
    <n v="10992.18"/>
    <s v="Doral"/>
    <s v="33178"/>
    <x v="19"/>
  </r>
  <r>
    <s v="FFFL-20221215-47-dl"/>
    <s v="Recorded"/>
    <x v="379"/>
    <n v="14925.98"/>
    <s v="Pt Charlotte"/>
    <s v="33952"/>
    <x v="6"/>
  </r>
  <r>
    <s v="FFFL-20230502-3-FI"/>
    <s v="Recorded"/>
    <x v="379"/>
    <n v="12595.55"/>
    <s v="Tamarac"/>
    <s v="33321"/>
    <x v="1"/>
  </r>
  <r>
    <s v="FFFL-20230517-41-LL"/>
    <s v="Recorded"/>
    <x v="379"/>
    <n v="37272.25"/>
    <s v="Fort Lauderdale"/>
    <s v="33312"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s v="Delray Beach"/>
    <s v="33445"/>
    <x v="8"/>
  </r>
  <r>
    <s v="FFFL-20230607-19-LV"/>
    <s v="Recorded"/>
    <x v="379"/>
    <n v="38676.67"/>
    <s v="Miami Gardens"/>
    <s v="33055"/>
    <x v="19"/>
  </r>
  <r>
    <s v="FFFL-20230609-42-CD"/>
    <s v="Recorded"/>
    <x v="379"/>
    <n v="23614.04"/>
    <s v="Tamarac"/>
    <s v="33319"/>
    <x v="1"/>
  </r>
  <r>
    <s v="FFFL-20230620-18-AS"/>
    <s v="Terminated"/>
    <x v="379"/>
    <n v="32238.68"/>
    <s v="Coral Springs"/>
    <s v="33076"/>
    <x v="1"/>
  </r>
  <r>
    <s v="FFFL-20230717-29-BD"/>
    <s v="Recorded"/>
    <x v="379"/>
    <n v="29330.06"/>
    <s v="Margate"/>
    <s v="33063"/>
    <x v="1"/>
  </r>
  <r>
    <s v="FFFL-20231025-31-DT"/>
    <s v="Terminated"/>
    <x v="379"/>
    <n v="57033.64"/>
    <s v="Trinity"/>
    <s v="34655"/>
    <x v="3"/>
  </r>
  <r>
    <s v="FFFL-20231102-20-RG"/>
    <s v="Recorded"/>
    <x v="379"/>
    <n v="24870.73"/>
    <s v="Miami"/>
    <s v="33147"/>
    <x v="19"/>
  </r>
  <r>
    <s v="FFFL-20231116-10-LS"/>
    <s v="Recorded"/>
    <x v="379"/>
    <n v="31279.08"/>
    <s v="Hialeah"/>
    <s v="33013"/>
    <x v="19"/>
  </r>
  <r>
    <s v="FFFL-20231126-3-BB"/>
    <s v="Recorded"/>
    <x v="379"/>
    <n v="18702.72"/>
    <s v="Margate"/>
    <s v="33063"/>
    <x v="1"/>
  </r>
  <r>
    <s v="FFFL-20231128-43-MC"/>
    <s v="Recorded"/>
    <x v="379"/>
    <n v="24210.76"/>
    <s v="Tamarac"/>
    <s v="33319"/>
    <x v="1"/>
  </r>
  <r>
    <s v="FFFL-20231202-22-GJ"/>
    <s v="Recorded"/>
    <x v="379"/>
    <n v="10648.85"/>
    <s v="Homestead"/>
    <s v="33033"/>
    <x v="19"/>
  </r>
  <r>
    <s v="FFFL-20231207-33-JP"/>
    <s v="Recorded"/>
    <x v="379"/>
    <n v="27592.959999999999"/>
    <s v="Kissimmee"/>
    <s v="34746"/>
    <x v="5"/>
  </r>
  <r>
    <s v="FFFL-20231216-13-WD"/>
    <s v="Recorded"/>
    <x v="379"/>
    <n v="39036.58"/>
    <s v="Tamarac"/>
    <s v="33319"/>
    <x v="1"/>
  </r>
  <r>
    <s v="FFFL-20231222-1-DM"/>
    <s v="Recorded"/>
    <x v="379"/>
    <n v="9863.9"/>
    <s v="Ocala"/>
    <s v="34479"/>
    <x v="0"/>
  </r>
  <r>
    <s v="FFFL-20231227-16-TB"/>
    <s v="Recorded"/>
    <x v="379"/>
    <n v="33048.81"/>
    <s v="Miami"/>
    <s v="33185"/>
    <x v="19"/>
  </r>
  <r>
    <s v="FFFL-20240103-20-SR"/>
    <s v="Recorded"/>
    <x v="379"/>
    <n v="17359.650000000001"/>
    <s v="Wesley Chapel"/>
    <s v="33545"/>
    <x v="3"/>
  </r>
  <r>
    <s v="FFFL-20240104-15-DM"/>
    <s v="Recorded"/>
    <x v="379"/>
    <n v="65612.960000000006"/>
    <s v="Coral Springs"/>
    <s v="33076"/>
    <x v="1"/>
  </r>
  <r>
    <s v="FFFL-20240111-9-TM"/>
    <s v="Terminated"/>
    <x v="379"/>
    <n v="40628.61"/>
    <s v="Homestead"/>
    <s v="33032"/>
    <x v="19"/>
  </r>
  <r>
    <s v="FFFL-20240113-19-TN"/>
    <s v="Recorded"/>
    <x v="379"/>
    <n v="16929.77"/>
    <s v="Floral City"/>
    <s v="34436"/>
    <x v="27"/>
  </r>
  <r>
    <s v="FFFL-20240124-12-HM"/>
    <s v="Recorded"/>
    <x v="379"/>
    <n v="31255.41"/>
    <s v="Miami Gardens"/>
    <s v="33055"/>
    <x v="19"/>
  </r>
  <r>
    <s v="FFFL-20240207-20-RT"/>
    <s v="Recorded"/>
    <x v="379"/>
    <n v="17451.63"/>
    <s v="Hialeah"/>
    <s v="33010"/>
    <x v="19"/>
  </r>
  <r>
    <s v="FFFL-20240212-19-JM"/>
    <s v="Recorded"/>
    <x v="379"/>
    <n v="65979.899999999994"/>
    <s v="Miami"/>
    <s v="33196"/>
    <x v="19"/>
  </r>
  <r>
    <s v="FFFL-20240215-22-GH"/>
    <s v="Recorded"/>
    <x v="379"/>
    <n v="10057.950000000001"/>
    <s v="New Port Richey"/>
    <s v="34653"/>
    <x v="3"/>
  </r>
  <r>
    <s v="FFFL-20240220-24-NC"/>
    <s v="Recorded"/>
    <x v="379"/>
    <n v="17927.18"/>
    <s v="Hialeah"/>
    <s v="33012"/>
    <x v="19"/>
  </r>
  <r>
    <s v="FFFL-20240221-11-FH"/>
    <s v="Terminated"/>
    <x v="379"/>
    <n v="37688.480000000003"/>
    <s v="Homestead"/>
    <s v="33033"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s v="Miami"/>
    <s v="33177"/>
    <x v="19"/>
  </r>
  <r>
    <s v="FFFL-20240223-25-RV"/>
    <s v="Recorded"/>
    <x v="379"/>
    <n v="32104.86"/>
    <s v="Homestead"/>
    <s v="33032"/>
    <x v="19"/>
  </r>
  <r>
    <s v="FFFL-20240304-1-VS"/>
    <s v="Recorded"/>
    <x v="379"/>
    <n v="21252.3"/>
    <s v="Kissimmee"/>
    <s v="34746"/>
    <x v="5"/>
  </r>
  <r>
    <s v="FFFL-20240306-13-RL"/>
    <s v="Recorded"/>
    <x v="379"/>
    <n v="10457.969999999999"/>
    <s v="Wesley Chapel"/>
    <s v="33544"/>
    <x v="3"/>
  </r>
  <r>
    <s v="FFFL-20240307-6-AR"/>
    <s v="Recorded"/>
    <x v="379"/>
    <n v="33591.339999999997"/>
    <s v="Miami"/>
    <s v="33186"/>
    <x v="19"/>
  </r>
  <r>
    <s v="FFFL-20240308-8-AB"/>
    <s v="Amended"/>
    <x v="379"/>
    <n v="15499.18"/>
    <s v="North Miami"/>
    <s v="33161"/>
    <x v="19"/>
  </r>
  <r>
    <s v="FFFL-20240318-29-WT"/>
    <s v="Recorded"/>
    <x v="379"/>
    <n v="19827.34"/>
    <s v="Miami"/>
    <s v="33176"/>
    <x v="19"/>
  </r>
  <r>
    <s v="FFFL-20240320-6-OS"/>
    <s v="Recorded"/>
    <x v="379"/>
    <n v="12203.43"/>
    <s v="Ocala"/>
    <s v="34470"/>
    <x v="0"/>
  </r>
  <r>
    <s v="FFFL-20240321-19-CT"/>
    <s v="Recorded"/>
    <x v="379"/>
    <n v="29682.59"/>
    <s v="Miami"/>
    <s v="33176"/>
    <x v="19"/>
  </r>
  <r>
    <s v="FFFL-20240323-16-ET"/>
    <s v="Recorded"/>
    <x v="379"/>
    <n v="30793"/>
    <s v="Pompano Beach"/>
    <s v="33064"/>
    <x v="1"/>
  </r>
  <r>
    <s v="FFFL-20240326-13-CJ"/>
    <s v="Recorded"/>
    <x v="379"/>
    <n v="11017.96"/>
    <s v="West Palm Beach"/>
    <s v="33407"/>
    <x v="8"/>
  </r>
  <r>
    <s v="FFFL-20240326-31-PL"/>
    <s v="Recorded"/>
    <x v="379"/>
    <n v="32541.71"/>
    <s v="MIAMI"/>
    <s v="33175"/>
    <x v="19"/>
  </r>
  <r>
    <s v="FFFL-20240327-22-AB"/>
    <s v="Recorded"/>
    <x v="379"/>
    <n v="22542.66"/>
    <s v="Pompano Beach"/>
    <s v="33060"/>
    <x v="1"/>
  </r>
  <r>
    <s v="FFFL-20240402-13-LV"/>
    <s v="Recorded"/>
    <x v="379"/>
    <n v="8254.25"/>
    <s v="Ocala"/>
    <s v="34472"/>
    <x v="0"/>
  </r>
  <r>
    <s v="FFFL-20220720-22-BF"/>
    <s v="Recorded"/>
    <x v="380"/>
    <n v="51839.59"/>
    <s v="Miramar"/>
    <s v="33025"/>
    <x v="1"/>
  </r>
  <r>
    <s v="FFFL-20230123-14-FK"/>
    <s v="Recorded"/>
    <x v="380"/>
    <n v="25188.51"/>
    <s v="Pompano Beach"/>
    <s v="33069"/>
    <x v="1"/>
  </r>
  <r>
    <s v="FFFL-20230519-39-JL"/>
    <s v="Terminated"/>
    <x v="380"/>
    <n v="49230.84"/>
    <s v="Miramar"/>
    <s v="33027"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s v="Margate"/>
    <s v="33063"/>
    <x v="1"/>
  </r>
  <r>
    <s v="FFFL-20230929-76-ST"/>
    <s v="Terminated"/>
    <x v="380"/>
    <n v="36533.54"/>
    <s v="Miramar"/>
    <s v="33027"/>
    <x v="1"/>
  </r>
  <r>
    <s v="FFFL-20231012-46-JP"/>
    <s v="Terminated"/>
    <x v="380"/>
    <n v="20505.060000000001"/>
    <s v="Pompano Beach"/>
    <s v="33060"/>
    <x v="1"/>
  </r>
  <r>
    <s v="FFFL-20231102-23-MG"/>
    <s v="Recorded"/>
    <x v="380"/>
    <n v="31728.83"/>
    <s v="Tamarac"/>
    <s v="33321"/>
    <x v="1"/>
  </r>
  <r>
    <s v="FFFL-20231103-37-LV"/>
    <s v="Terminated"/>
    <x v="380"/>
    <n v="10374.16"/>
    <s v="Pembroke Pines"/>
    <s v="33025"/>
    <x v="1"/>
  </r>
  <r>
    <s v="FFFL-20231108-9-JM"/>
    <s v="Recorded"/>
    <x v="380"/>
    <n v="12965.85"/>
    <s v="Coral Springs"/>
    <s v="33071"/>
    <x v="1"/>
  </r>
  <r>
    <s v="FFFL-20231130-2-AG"/>
    <s v="Recorded"/>
    <x v="380"/>
    <n v="28183.96"/>
    <s v="Hollywood"/>
    <s v="33021"/>
    <x v="1"/>
  </r>
  <r>
    <s v="FFFL-20231206-16-JG"/>
    <s v="Recorded"/>
    <x v="380"/>
    <n v="24986.89"/>
    <s v="Fort Lauderdale"/>
    <s v="33308"/>
    <x v="1"/>
  </r>
  <r>
    <s v="FFFL-20231206-34-GC"/>
    <s v="Recorded"/>
    <x v="380"/>
    <n v="27681.759999999998"/>
    <s v="North Lauderdale"/>
    <s v="33068"/>
    <x v="1"/>
  </r>
  <r>
    <s v="FFFL-20240130-21-JO"/>
    <s v="Recorded"/>
    <x v="380"/>
    <n v="29130.25"/>
    <s v="Miramar"/>
    <s v="33023"/>
    <x v="1"/>
  </r>
  <r>
    <s v="FFFL-20240131-3-VT"/>
    <s v="Recorded"/>
    <x v="380"/>
    <n v="31045.42"/>
    <s v="Hollywood"/>
    <s v="33020"/>
    <x v="1"/>
  </r>
  <r>
    <s v="FFFL-20240131-5-JD"/>
    <s v="Recorded"/>
    <x v="380"/>
    <n v="38543.120000000003"/>
    <s v="Sunrise"/>
    <s v="33322"/>
    <x v="1"/>
  </r>
  <r>
    <s v="FFFL-20240202-6-SG"/>
    <s v="Recorded"/>
    <x v="380"/>
    <n v="11398.45"/>
    <s v="Tamarac"/>
    <s v="33319"/>
    <x v="1"/>
  </r>
  <r>
    <s v="FFFL-20240206-21-JC"/>
    <s v="Recorded"/>
    <x v="380"/>
    <n v="33991.5"/>
    <s v="POMPANO BEACH"/>
    <s v="33069"/>
    <x v="1"/>
  </r>
  <r>
    <s v="FFFL-20240207-8-GD"/>
    <s v="Recorded"/>
    <x v="380"/>
    <n v="27928.33"/>
    <s v="Hollywood"/>
    <s v="33021"/>
    <x v="1"/>
  </r>
  <r>
    <s v="FFFL-20240304-3-vo"/>
    <s v="Recorded"/>
    <x v="380"/>
    <n v="10989.37"/>
    <s v="cooper city"/>
    <s v="33328"/>
    <x v="1"/>
  </r>
  <r>
    <s v="FFFL-20240306-14-CH"/>
    <s v="Recorded"/>
    <x v="380"/>
    <n v="32349.9"/>
    <s v="SUNRISE"/>
    <s v="33323"/>
    <x v="1"/>
  </r>
  <r>
    <s v="FFFL-20240318-9-LB"/>
    <s v="Recorded"/>
    <x v="380"/>
    <n v="6861.48"/>
    <s v="Parkland"/>
    <s v="33076"/>
    <x v="1"/>
  </r>
  <r>
    <s v="FFFL-20240320-11-MK"/>
    <s v="Recorded"/>
    <x v="380"/>
    <n v="18234.78"/>
    <s v="Miramar"/>
    <s v="33029"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s v="Weston"/>
    <s v="33327"/>
    <x v="1"/>
  </r>
  <r>
    <s v="FFFL-20240408-9-MM"/>
    <s v="Recorded"/>
    <x v="380"/>
    <n v="26672.71"/>
    <s v="Plantation"/>
    <s v="33324"/>
    <x v="1"/>
  </r>
  <r>
    <s v="FFFL-20240409-15-LR"/>
    <s v="Recorded"/>
    <x v="380"/>
    <n v="22448.720000000001"/>
    <s v="Miramar"/>
    <s v="33023"/>
    <x v="1"/>
  </r>
  <r>
    <s v="FFFL-20240414-3-AV"/>
    <s v="Recorded"/>
    <x v="380"/>
    <n v="13351.35"/>
    <s v="Deerfield Beach"/>
    <s v="33064"/>
    <x v="1"/>
  </r>
  <r>
    <s v="5267098"/>
    <s v="Recorded"/>
    <x v="380"/>
    <n v="34717.61"/>
    <s v="Fort Lauderdale"/>
    <s v="33308"/>
    <x v="1"/>
  </r>
  <r>
    <s v="5289960"/>
    <s v="Recorded"/>
    <x v="380"/>
    <n v="59877.91"/>
    <s v="Miami"/>
    <s v="33157"/>
    <x v="19"/>
  </r>
  <r>
    <s v="5300504"/>
    <s v="Terminated"/>
    <x v="380"/>
    <n v="45029.79"/>
    <s v="Davie"/>
    <s v="33325"/>
    <x v="1"/>
  </r>
  <r>
    <s v="5316193"/>
    <s v="Recorded"/>
    <x v="380"/>
    <n v="20493.77"/>
    <s v="Fort Lauderdale"/>
    <s v="33315"/>
    <x v="1"/>
  </r>
  <r>
    <s v="5332507"/>
    <s v="Terminated"/>
    <x v="380"/>
    <n v="28129.58"/>
    <s v="Miami"/>
    <s v="33193"/>
    <x v="19"/>
  </r>
  <r>
    <s v="5349869"/>
    <s v="Recorded"/>
    <x v="380"/>
    <n v="56404.03"/>
    <s v="Orlando"/>
    <s v="32824"/>
    <x v="10"/>
  </r>
  <r>
    <s v="5350968"/>
    <s v="Recorded"/>
    <x v="380"/>
    <n v="36453.71"/>
    <s v="Deerfield Beach"/>
    <s v="33442"/>
    <x v="1"/>
  </r>
  <r>
    <s v="5352257"/>
    <s v="Recorded"/>
    <x v="380"/>
    <n v="8200.5400000000009"/>
    <s v="Port Charlotte"/>
    <s v="33952"/>
    <x v="6"/>
  </r>
  <r>
    <s v="5361649"/>
    <s v="Recorded"/>
    <x v="380"/>
    <n v="45786.83"/>
    <s v="Sunrise"/>
    <s v="33323"/>
    <x v="1"/>
  </r>
  <r>
    <s v="5365980"/>
    <s v="Recorded"/>
    <x v="380"/>
    <n v="21678.3"/>
    <s v="Sunrise"/>
    <s v="33323"/>
    <x v="1"/>
  </r>
  <r>
    <s v="5368177"/>
    <s v="Terminated"/>
    <x v="380"/>
    <n v="30740.75"/>
    <s v="Hollywood"/>
    <s v="33020"/>
    <x v="1"/>
  </r>
  <r>
    <s v="5372615"/>
    <s v="Recorded"/>
    <x v="380"/>
    <n v="23928.63"/>
    <s v="Hialeah"/>
    <s v="33018"/>
    <x v="19"/>
  </r>
  <r>
    <s v="5373552"/>
    <s v="Recorded"/>
    <x v="380"/>
    <n v="35986.370000000003"/>
    <s v="Lauderdale Lakes"/>
    <s v="33319"/>
    <x v="1"/>
  </r>
  <r>
    <s v="5376770"/>
    <s v="Recorded"/>
    <x v="380"/>
    <n v="64406.25"/>
    <s v="Parkland"/>
    <s v="33076"/>
    <x v="1"/>
  </r>
  <r>
    <s v="5377528"/>
    <s v="Terminated"/>
    <x v="380"/>
    <n v="25892.49"/>
    <s v="Miami"/>
    <s v="33179"/>
    <x v="19"/>
  </r>
  <r>
    <s v="5384637"/>
    <s v="Recorded"/>
    <x v="380"/>
    <n v="14610.72"/>
    <s v="North Miami"/>
    <s v="33161"/>
    <x v="19"/>
  </r>
  <r>
    <s v="5385031"/>
    <s v="Recorded"/>
    <x v="380"/>
    <n v="40479.949999999997"/>
    <s v="Miami"/>
    <s v="33186"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s v="Kissimmee"/>
    <s v="34746"/>
    <x v="5"/>
  </r>
  <r>
    <s v="5394428"/>
    <s v="Recorded"/>
    <x v="380"/>
    <n v="43453.1"/>
    <s v="Orlando"/>
    <s v="32810"/>
    <x v="10"/>
  </r>
  <r>
    <s v="5394817"/>
    <s v="Recorded"/>
    <x v="380"/>
    <n v="33126.620000000003"/>
    <s v="Mount Dora"/>
    <s v="32757"/>
    <x v="31"/>
  </r>
  <r>
    <s v="5396266"/>
    <s v="Recorded"/>
    <x v="380"/>
    <n v="34685.93"/>
    <s v="Apopka"/>
    <s v="32703"/>
    <x v="10"/>
  </r>
  <r>
    <s v="5396267"/>
    <s v="Recorded"/>
    <x v="380"/>
    <n v="15636.47"/>
    <s v="Orlando"/>
    <s v="32807"/>
    <x v="10"/>
  </r>
  <r>
    <s v="5399259"/>
    <s v="Recorded"/>
    <x v="380"/>
    <n v="55926.62"/>
    <s v="Hialeah"/>
    <s v="33013"/>
    <x v="19"/>
  </r>
  <r>
    <s v="5402796"/>
    <s v="Recorded"/>
    <x v="380"/>
    <n v="40700.199999999997"/>
    <s v="Orange City"/>
    <s v="32763"/>
    <x v="25"/>
  </r>
  <r>
    <s v="5403077"/>
    <s v="Recorded"/>
    <x v="380"/>
    <n v="65214.51"/>
    <s v="Miramar"/>
    <s v="33023"/>
    <x v="1"/>
  </r>
  <r>
    <s v="5404243"/>
    <s v="Recorded"/>
    <x v="380"/>
    <n v="54954.07"/>
    <s v="Cantonment"/>
    <s v="32533"/>
    <x v="7"/>
  </r>
  <r>
    <s v="5406837"/>
    <s v="Recorded"/>
    <x v="380"/>
    <n v="17967.48"/>
    <s v="Pensacola"/>
    <s v="32507"/>
    <x v="7"/>
  </r>
  <r>
    <s v="5407946"/>
    <s v="Recorded"/>
    <x v="380"/>
    <n v="31915.439999999999"/>
    <s v="Tamarac"/>
    <s v="33321"/>
    <x v="1"/>
  </r>
  <r>
    <s v="5410319"/>
    <s v="Recorded"/>
    <x v="380"/>
    <n v="28501.72"/>
    <s v="Miami"/>
    <s v="33157"/>
    <x v="19"/>
  </r>
  <r>
    <s v="5411198"/>
    <s v="Recorded"/>
    <x v="380"/>
    <n v="16946.349999999999"/>
    <s v="Orlando"/>
    <s v="32839"/>
    <x v="10"/>
  </r>
  <r>
    <s v="5411971"/>
    <s v="Recorded"/>
    <x v="380"/>
    <n v="40657.65"/>
    <s v="Miami"/>
    <s v="33145"/>
    <x v="19"/>
  </r>
  <r>
    <s v="5412668"/>
    <s v="Recorded"/>
    <x v="380"/>
    <n v="11060.54"/>
    <s v="Apopka"/>
    <s v="32712"/>
    <x v="10"/>
  </r>
  <r>
    <s v="5413356"/>
    <s v="Recorded"/>
    <x v="380"/>
    <n v="37067.730000000003"/>
    <s v="Ocoee"/>
    <s v="34761"/>
    <x v="10"/>
  </r>
  <r>
    <s v="5413909"/>
    <s v="Recorded"/>
    <x v="380"/>
    <n v="72696.490000000005"/>
    <s v="Davie"/>
    <s v="33325"/>
    <x v="1"/>
  </r>
  <r>
    <s v="5414309"/>
    <s v="Recorded"/>
    <x v="380"/>
    <n v="40577.06"/>
    <s v="Miami Gardens"/>
    <s v="33169"/>
    <x v="19"/>
  </r>
  <r>
    <s v="5415562"/>
    <s v="Recorded"/>
    <x v="380"/>
    <n v="29836.75"/>
    <s v="Sunrise"/>
    <s v="33323"/>
    <x v="1"/>
  </r>
  <r>
    <s v="5416864"/>
    <s v="Recorded"/>
    <x v="380"/>
    <n v="17353.7"/>
    <s v="Orlando"/>
    <s v="32835"/>
    <x v="10"/>
  </r>
  <r>
    <s v="5417216"/>
    <s v="Recorded"/>
    <x v="380"/>
    <n v="52897.48"/>
    <s v="Orlando"/>
    <s v="32818"/>
    <x v="10"/>
  </r>
  <r>
    <s v="5418480"/>
    <s v="Recorded"/>
    <x v="380"/>
    <n v="35552.230000000003"/>
    <s v="Miami Gardens"/>
    <s v="33056"/>
    <x v="19"/>
  </r>
  <r>
    <s v="5419078"/>
    <s v="Terminated"/>
    <x v="380"/>
    <n v="49759.85"/>
    <s v="Homestead"/>
    <s v="33032"/>
    <x v="19"/>
  </r>
  <r>
    <s v="5419718"/>
    <s v="Recorded"/>
    <x v="380"/>
    <n v="23380.36"/>
    <s v="Orlando"/>
    <s v="32839"/>
    <x v="10"/>
  </r>
  <r>
    <s v="5421495"/>
    <s v="Recorded"/>
    <x v="380"/>
    <n v="39621.21"/>
    <s v="Orlando"/>
    <s v="32818"/>
    <x v="10"/>
  </r>
  <r>
    <s v="5421943"/>
    <s v="Terminated"/>
    <x v="380"/>
    <n v="35823.67"/>
    <s v="Davie"/>
    <s v="33325"/>
    <x v="1"/>
  </r>
  <r>
    <s v="5421951"/>
    <s v="Recorded"/>
    <x v="380"/>
    <n v="24217.19"/>
    <s v="Miami"/>
    <s v="33126"/>
    <x v="19"/>
  </r>
  <r>
    <s v="5424339"/>
    <s v="Recorded"/>
    <x v="380"/>
    <n v="14058.28"/>
    <s v="Orlando"/>
    <s v="32822"/>
    <x v="10"/>
  </r>
  <r>
    <s v="5425026"/>
    <s v="Recorded"/>
    <x v="380"/>
    <n v="10334.66"/>
    <s v="Sanford"/>
    <s v="32773"/>
    <x v="20"/>
  </r>
  <r>
    <s v="5425342"/>
    <s v="Terminated"/>
    <x v="380"/>
    <n v="29725.91"/>
    <s v="Miami"/>
    <s v="33186"/>
    <x v="19"/>
  </r>
  <r>
    <s v="5425954"/>
    <s v="Recorded"/>
    <x v="380"/>
    <n v="32836.22"/>
    <s v="Orlando"/>
    <s v="32833"/>
    <x v="10"/>
  </r>
  <r>
    <s v="5426813"/>
    <s v="Recorded"/>
    <x v="380"/>
    <n v="15669.13"/>
    <s v="Orlando"/>
    <s v="32810"/>
    <x v="10"/>
  </r>
  <r>
    <s v="5427097"/>
    <s v="Recorded"/>
    <x v="380"/>
    <n v="34779.040000000001"/>
    <s v="Orlando"/>
    <s v="32839"/>
    <x v="10"/>
  </r>
  <r>
    <s v="5427134"/>
    <s v="Recorded"/>
    <x v="380"/>
    <n v="26195.69"/>
    <s v="Palm Coast"/>
    <s v="32137"/>
    <x v="2"/>
  </r>
  <r>
    <s v="5427277"/>
    <s v="Recorded"/>
    <x v="380"/>
    <n v="13490.99"/>
    <s v="Orlando"/>
    <s v="32808"/>
    <x v="10"/>
  </r>
  <r>
    <s v="5427823"/>
    <s v="Recorded"/>
    <x v="380"/>
    <n v="22045.96"/>
    <s v="Orlando"/>
    <s v="32822"/>
    <x v="10"/>
  </r>
  <r>
    <s v="5427911"/>
    <s v="Recorded"/>
    <x v="380"/>
    <n v="54115.040000000001"/>
    <s v="Orlando"/>
    <s v="32818"/>
    <x v="10"/>
  </r>
  <r>
    <s v="5428025"/>
    <s v="Recorded"/>
    <x v="380"/>
    <n v="9693.68"/>
    <s v="Orlando"/>
    <s v="32809"/>
    <x v="10"/>
  </r>
  <r>
    <s v="5428124"/>
    <s v="Recorded"/>
    <x v="380"/>
    <n v="16459.88"/>
    <s v="Orlando"/>
    <s v="32808"/>
    <x v="10"/>
  </r>
  <r>
    <s v="5429190"/>
    <s v="Terminated"/>
    <x v="380"/>
    <n v="18011.05"/>
    <s v="Hialeah"/>
    <s v="33010"/>
    <x v="19"/>
  </r>
  <r>
    <s v="5429378"/>
    <s v="Recorded"/>
    <x v="380"/>
    <n v="22502.79"/>
    <s v="Orlando"/>
    <s v="32807"/>
    <x v="10"/>
  </r>
  <r>
    <s v="5429406"/>
    <s v="Recorded"/>
    <x v="380"/>
    <n v="21655.73"/>
    <s v="Kissimmee"/>
    <s v="34744"/>
    <x v="5"/>
  </r>
  <r>
    <s v="5430438"/>
    <s v="Terminated"/>
    <x v="380"/>
    <n v="15772.5"/>
    <s v="St. Cloud"/>
    <s v="34769"/>
    <x v="5"/>
  </r>
  <r>
    <s v="5430543"/>
    <s v="Recorded"/>
    <x v="380"/>
    <n v="22956.95"/>
    <s v="Orlando"/>
    <s v="32808"/>
    <x v="10"/>
  </r>
  <r>
    <s v="5430641"/>
    <s v="Recorded"/>
    <x v="380"/>
    <n v="20668.240000000002"/>
    <s v="Kissimmee"/>
    <s v="34743"/>
    <x v="5"/>
  </r>
  <r>
    <s v="5430676"/>
    <s v="Recorded"/>
    <x v="380"/>
    <n v="27553.85"/>
    <s v="Orlando"/>
    <s v="32819"/>
    <x v="10"/>
  </r>
  <r>
    <s v="5430850"/>
    <s v="Amended"/>
    <x v="380"/>
    <n v="42531.11"/>
    <s v="Miami"/>
    <s v="33174"/>
    <x v="19"/>
  </r>
  <r>
    <s v="5431254"/>
    <s v="Recorded"/>
    <x v="380"/>
    <n v="9687.4599999999991"/>
    <s v="Kissimmee"/>
    <s v="34741"/>
    <x v="5"/>
  </r>
  <r>
    <s v="5432560"/>
    <s v="Recorded"/>
    <x v="380"/>
    <n v="44738.11"/>
    <s v="Miramar"/>
    <s v="33023"/>
    <x v="1"/>
  </r>
  <r>
    <s v="5433466"/>
    <s v="Recorded"/>
    <x v="380"/>
    <n v="14810.86"/>
    <s v="Kissimmee"/>
    <s v="34744"/>
    <x v="5"/>
  </r>
  <r>
    <s v="5435879"/>
    <s v="Recorded"/>
    <x v="380"/>
    <n v="27095.27"/>
    <s v="Groveland"/>
    <s v="34736"/>
    <x v="31"/>
  </r>
  <r>
    <s v="5437686"/>
    <s v="Recorded"/>
    <x v="380"/>
    <n v="73775.179999999993"/>
    <s v="Orlando"/>
    <s v="32818"/>
    <x v="10"/>
  </r>
  <r>
    <s v="5437953"/>
    <s v="Recorded"/>
    <x v="380"/>
    <n v="57896.47"/>
    <s v="Orlando"/>
    <s v="32811"/>
    <x v="10"/>
  </r>
  <r>
    <s v="FFFL-20220902-8-BD"/>
    <s v="Recorded"/>
    <x v="381"/>
    <n v="49357.78"/>
    <s v="Miami"/>
    <s v="33145"/>
    <x v="19"/>
  </r>
  <r>
    <s v="FFFL-20230214-80-SN"/>
    <s v="Terminated"/>
    <x v="381"/>
    <n v="26953.360000000001"/>
    <s v="Hudson"/>
    <s v="34667"/>
    <x v="3"/>
  </r>
  <r>
    <s v="FFFL-20230314-42-RR"/>
    <s v="Recorded"/>
    <x v="381"/>
    <n v="42261"/>
    <s v="Palm Coast"/>
    <s v="32137"/>
    <x v="2"/>
  </r>
  <r>
    <s v="FFFL-20230515-32-BO"/>
    <s v="Recorded"/>
    <x v="381"/>
    <n v="12618.46"/>
    <s v="Pembroke Pines"/>
    <s v="33025"/>
    <x v="1"/>
  </r>
  <r>
    <s v="FFFL-20230518-12-DD"/>
    <s v="Recorded"/>
    <x v="381"/>
    <n v="18672.400000000001"/>
    <s v="Fort Lauderdale"/>
    <s v="33309"/>
    <x v="1"/>
  </r>
  <r>
    <s v="FFFL-20230725-48-JN"/>
    <s v="Amended"/>
    <x v="381"/>
    <n v="27918.97"/>
    <s v="Aventura"/>
    <s v="33180"/>
    <x v="19"/>
  </r>
  <r>
    <s v="FFFL-20230728-67-FB"/>
    <s v="Recorded"/>
    <x v="381"/>
    <n v="23083.62"/>
    <s v="Cutler bay"/>
    <s v="33189"/>
    <x v="19"/>
  </r>
  <r>
    <s v="FFFL-20230915-27-AL"/>
    <s v="Recorded"/>
    <x v="381"/>
    <n v="33945.589999999997"/>
    <s v="Miami"/>
    <s v="33193"/>
    <x v="19"/>
  </r>
  <r>
    <s v="FFFL-20231006-26-DM"/>
    <s v="Terminated"/>
    <x v="381"/>
    <n v="9326.9699999999993"/>
    <s v="Palm Coast"/>
    <s v="32164"/>
    <x v="2"/>
  </r>
  <r>
    <s v="FFFL-20231016-53-MM"/>
    <s v="Recorded"/>
    <x v="381"/>
    <n v="23528.27"/>
    <s v="Summerfield"/>
    <s v="34491"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s v="New Port Richey"/>
    <s v="34652"/>
    <x v="3"/>
  </r>
  <r>
    <s v="FFFL-20231121-21-DL"/>
    <s v="Recorded"/>
    <x v="381"/>
    <n v="32744.639999999999"/>
    <s v="Coral Springs"/>
    <s v="33071"/>
    <x v="1"/>
  </r>
  <r>
    <s v="FFFL-20231128-30-TI"/>
    <s v="Recorded"/>
    <x v="381"/>
    <n v="40708.269999999997"/>
    <s v="Miami"/>
    <s v="33186"/>
    <x v="19"/>
  </r>
  <r>
    <s v="FFFL-20231210-7-JM"/>
    <s v="Recorded"/>
    <x v="381"/>
    <n v="24018.639999999999"/>
    <s v="Miami"/>
    <s v="33193"/>
    <x v="19"/>
  </r>
  <r>
    <s v="FFFL-20231214-2-MS"/>
    <s v="Recorded"/>
    <x v="381"/>
    <n v="24378.6"/>
    <s v="Stuart"/>
    <s v="34994"/>
    <x v="30"/>
  </r>
  <r>
    <s v="FFFL-20231226-8-EP"/>
    <s v="Recorded"/>
    <x v="381"/>
    <n v="45424.77"/>
    <s v="Miami"/>
    <s v="33155"/>
    <x v="19"/>
  </r>
  <r>
    <s v="FFFL-20231228-10-RB"/>
    <s v="Recorded"/>
    <x v="381"/>
    <n v="32005.59"/>
    <s v="Hudson"/>
    <s v="34667"/>
    <x v="3"/>
  </r>
  <r>
    <s v="FFFL-20240103-15-RM"/>
    <s v="Terminated"/>
    <x v="381"/>
    <n v="11960.46"/>
    <s v="Miami"/>
    <s v="33143"/>
    <x v="19"/>
  </r>
  <r>
    <s v="FFFL-20240201-22-PP"/>
    <s v="Recorded"/>
    <x v="381"/>
    <n v="41910.910000000003"/>
    <s v="Miami"/>
    <s v="33177"/>
    <x v="19"/>
  </r>
  <r>
    <s v="FFFL-20240203-15-TM"/>
    <s v="Recorded"/>
    <x v="381"/>
    <n v="44429.22"/>
    <s v="Miami"/>
    <s v="33193"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s v="Miami"/>
    <s v="33186"/>
    <x v="19"/>
  </r>
  <r>
    <s v="FFFL-20240210-9-BA"/>
    <s v="Terminated"/>
    <x v="381"/>
    <n v="34473.9"/>
    <s v="Miami"/>
    <s v="33168"/>
    <x v="19"/>
  </r>
  <r>
    <s v="FFFL-20240212-2-WP"/>
    <s v="Recorded"/>
    <x v="381"/>
    <n v="32451.62"/>
    <s v="Miami, Gardens"/>
    <s v="33169"/>
    <x v="19"/>
  </r>
  <r>
    <s v="FFFL-20240215-4-JG"/>
    <s v="Recorded"/>
    <x v="381"/>
    <n v="15932.7"/>
    <s v="Land O Lakes"/>
    <s v="34638"/>
    <x v="3"/>
  </r>
  <r>
    <s v="FFFL-20240221-31-DM"/>
    <s v="Recorded"/>
    <x v="381"/>
    <n v="20022.5"/>
    <s v="Miami"/>
    <s v="33186"/>
    <x v="19"/>
  </r>
  <r>
    <s v="FFFL-20240222-11-LB"/>
    <s v="Recorded"/>
    <x v="381"/>
    <n v="21323.96"/>
    <s v="Port Charlotte"/>
    <s v="33952"/>
    <x v="6"/>
  </r>
  <r>
    <s v="FFFL-20240222-7-JP"/>
    <s v="Recorded"/>
    <x v="381"/>
    <n v="25294.7"/>
    <s v="Homestead"/>
    <s v="33032"/>
    <x v="19"/>
  </r>
  <r>
    <s v="FFFL-20240303-4-He"/>
    <s v="Recorded"/>
    <x v="381"/>
    <n v="35627.53"/>
    <s v="Homestead"/>
    <s v="33033"/>
    <x v="19"/>
  </r>
  <r>
    <s v="FFFL-20240305-10-GH"/>
    <s v="Recorded"/>
    <x v="381"/>
    <n v="28229.67"/>
    <s v="Wesley Chapel"/>
    <s v="33543"/>
    <x v="3"/>
  </r>
  <r>
    <s v="FFFL-20240306-17-WV"/>
    <s v="Recorded"/>
    <x v="381"/>
    <n v="45476.160000000003"/>
    <s v="Miami"/>
    <s v="33125"/>
    <x v="19"/>
  </r>
  <r>
    <s v="FFFL-20240306-20-WT"/>
    <s v="Recorded"/>
    <x v="381"/>
    <n v="26122.67"/>
    <s v="Miami"/>
    <s v="33176"/>
    <x v="19"/>
  </r>
  <r>
    <s v="FFFL-20240306-27-JH"/>
    <s v="Recorded"/>
    <x v="381"/>
    <n v="58028.93"/>
    <s v="Miami Gardens"/>
    <s v="33055"/>
    <x v="19"/>
  </r>
  <r>
    <s v="FFFL-20240311-17-MV"/>
    <s v="Recorded"/>
    <x v="381"/>
    <n v="43939.57"/>
    <s v="Miami"/>
    <s v="33165"/>
    <x v="19"/>
  </r>
  <r>
    <s v="FFFL-20240312-15-jm"/>
    <s v="Recorded"/>
    <x v="381"/>
    <n v="22454.23"/>
    <s v="miami"/>
    <s v="33177"/>
    <x v="19"/>
  </r>
  <r>
    <s v="FFFL-20240318-18-BC"/>
    <s v="Recorded"/>
    <x v="381"/>
    <n v="26611.200000000001"/>
    <s v="Cutler Bay"/>
    <s v="33189"/>
    <x v="19"/>
  </r>
  <r>
    <s v="FFFL-20240323-11-JJ"/>
    <s v="Terminated"/>
    <x v="381"/>
    <n v="16029.83"/>
    <s v="Port Charlotte"/>
    <s v="33954"/>
    <x v="6"/>
  </r>
  <r>
    <s v="FFFL-20240325-12-AB"/>
    <s v="Recorded"/>
    <x v="381"/>
    <n v="17308.419999999998"/>
    <s v="New Port Richey"/>
    <s v="34655"/>
    <x v="3"/>
  </r>
  <r>
    <s v="FFFL-20240325-3-CT"/>
    <s v="Recorded"/>
    <x v="381"/>
    <n v="21408.16"/>
    <s v="Miami"/>
    <s v="33176"/>
    <x v="19"/>
  </r>
  <r>
    <s v="FFFL-20240327-10-FS"/>
    <s v="Recorded"/>
    <x v="381"/>
    <n v="18902.12"/>
    <s v="Miami"/>
    <s v="33173"/>
    <x v="19"/>
  </r>
  <r>
    <s v="FFFL-20240327-20-CT"/>
    <s v="Terminated"/>
    <x v="381"/>
    <n v="38365.97"/>
    <s v="Miami Gardens"/>
    <s v="33169"/>
    <x v="19"/>
  </r>
  <r>
    <s v="FFFL-20240327-29-IH"/>
    <s v="Recorded"/>
    <x v="381"/>
    <n v="34512.99"/>
    <s v="Miami Gardens"/>
    <s v="33056"/>
    <x v="19"/>
  </r>
  <r>
    <s v="FFFL-20240327-7-SS"/>
    <s v="Recorded"/>
    <x v="381"/>
    <n v="33720.33"/>
    <s v="Hialeah"/>
    <s v="33016"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s v="Saint Cloud"/>
    <s v="34769"/>
    <x v="5"/>
  </r>
  <r>
    <s v="FFFL-20240402-3-TB"/>
    <s v="Recorded"/>
    <x v="381"/>
    <n v="15708.7"/>
    <s v="Ocala"/>
    <s v="34472"/>
    <x v="0"/>
  </r>
  <r>
    <s v="FFFL-20240402-7-DN"/>
    <s v="Recorded"/>
    <x v="381"/>
    <n v="29269.42"/>
    <s v="Lauderhill"/>
    <s v="33351"/>
    <x v="1"/>
  </r>
  <r>
    <s v="FFFL-20240403-14-Ea"/>
    <s v="Recorded"/>
    <x v="381"/>
    <n v="64159.040000000001"/>
    <s v="Homestead"/>
    <s v="33030"/>
    <x v="19"/>
  </r>
  <r>
    <s v="FFFL-20240404-19-AR"/>
    <s v="Recorded"/>
    <x v="381"/>
    <n v="28624.26"/>
    <s v="Miami"/>
    <s v="33193"/>
    <x v="19"/>
  </r>
  <r>
    <s v="FFFL-20240405-2-GG"/>
    <s v="Recorded"/>
    <x v="381"/>
    <n v="17393.82"/>
    <s v="Ocala"/>
    <s v="34472"/>
    <x v="0"/>
  </r>
  <r>
    <s v="FFFL-20240408-12-TB"/>
    <s v="Recorded"/>
    <x v="381"/>
    <n v="15950.02"/>
    <s v="Ocala"/>
    <s v="34472"/>
    <x v="0"/>
  </r>
  <r>
    <s v="FFFL-20240410-15-JN"/>
    <s v="Recorded"/>
    <x v="381"/>
    <n v="36535.79"/>
    <s v="Miami"/>
    <s v="33177"/>
    <x v="19"/>
  </r>
  <r>
    <s v="FFFL-20240410-3-CM"/>
    <s v="Recorded"/>
    <x v="381"/>
    <n v="57885.58"/>
    <s v="Miami Gardens"/>
    <s v="33054"/>
    <x v="19"/>
  </r>
  <r>
    <s v="FFFL-20240416-15-LO"/>
    <s v="Recorded"/>
    <x v="381"/>
    <n v="11709.27"/>
    <s v="Miami Gardens"/>
    <s v="33169"/>
    <x v="19"/>
  </r>
  <r>
    <s v="FFFL-20240419-7-AA"/>
    <s v="Recorded"/>
    <x v="381"/>
    <n v="17353.099999999999"/>
    <s v="Kissimmee"/>
    <s v="34746"/>
    <x v="5"/>
  </r>
  <r>
    <s v="5297125"/>
    <s v="Recorded"/>
    <x v="382"/>
    <n v="49365.93"/>
    <s v="Pembroke Pines"/>
    <s v="33027"/>
    <x v="1"/>
  </r>
  <r>
    <s v="5350309"/>
    <s v="Recorded"/>
    <x v="382"/>
    <n v="54310.14"/>
    <s v="Pembroke Pines"/>
    <s v="33028"/>
    <x v="1"/>
  </r>
  <r>
    <s v="5359473"/>
    <s v="Recorded"/>
    <x v="382"/>
    <n v="23753.16"/>
    <s v="Cooper City"/>
    <s v="33026"/>
    <x v="1"/>
  </r>
  <r>
    <s v="5363747"/>
    <s v="Recorded"/>
    <x v="382"/>
    <n v="44267.67"/>
    <s v="Sunrise"/>
    <s v="33323"/>
    <x v="1"/>
  </r>
  <r>
    <s v="5370167"/>
    <s v="Recorded"/>
    <x v="382"/>
    <n v="25589.61"/>
    <s v="Doral"/>
    <s v="33178"/>
    <x v="19"/>
  </r>
  <r>
    <s v="5372906"/>
    <s v="Recorded"/>
    <x v="382"/>
    <n v="36022.769999999997"/>
    <s v="Miami"/>
    <s v="33186"/>
    <x v="19"/>
  </r>
  <r>
    <s v="5373877"/>
    <s v="Recorded"/>
    <x v="382"/>
    <n v="93317.38"/>
    <s v="Miami"/>
    <s v="33177"/>
    <x v="19"/>
  </r>
  <r>
    <s v="5380376"/>
    <s v="Recorded"/>
    <x v="382"/>
    <n v="17907.580000000002"/>
    <s v="Wilton Manors"/>
    <s v="33311"/>
    <x v="1"/>
  </r>
  <r>
    <s v="5381509"/>
    <s v="Recorded"/>
    <x v="382"/>
    <n v="23368.95"/>
    <s v="Miami"/>
    <s v="33173"/>
    <x v="19"/>
  </r>
  <r>
    <s v="5381713"/>
    <s v="Recorded"/>
    <x v="382"/>
    <n v="16454.16"/>
    <s v="Sunrise"/>
    <s v="33322"/>
    <x v="1"/>
  </r>
  <r>
    <s v="5382163"/>
    <s v="Recorded"/>
    <x v="382"/>
    <n v="16151.47"/>
    <s v="Pembroke Pines"/>
    <s v="33026"/>
    <x v="1"/>
  </r>
  <r>
    <s v="5383148"/>
    <s v="Recorded"/>
    <x v="382"/>
    <n v="29778.14"/>
    <s v="Miami"/>
    <s v="33177"/>
    <x v="19"/>
  </r>
  <r>
    <s v="5390401"/>
    <s v="Recorded"/>
    <x v="382"/>
    <n v="72266.320000000007"/>
    <s v="Miami"/>
    <s v="33175"/>
    <x v="19"/>
  </r>
  <r>
    <s v="5401984"/>
    <s v="Recorded"/>
    <x v="382"/>
    <n v="28309.81"/>
    <s v="Miami"/>
    <s v="33186"/>
    <x v="19"/>
  </r>
  <r>
    <s v="5403924"/>
    <s v="Recorded"/>
    <x v="382"/>
    <n v="32502.799999999999"/>
    <s v="Miami"/>
    <s v="33193"/>
    <x v="19"/>
  </r>
  <r>
    <s v="5404454"/>
    <s v="Recorded"/>
    <x v="382"/>
    <n v="35189.449999999997"/>
    <s v="Hialeah"/>
    <s v="33013"/>
    <x v="19"/>
  </r>
  <r>
    <s v="5404497"/>
    <s v="Terminated"/>
    <x v="382"/>
    <n v="18842.2"/>
    <s v="Pembroke Pines"/>
    <s v="33024"/>
    <x v="1"/>
  </r>
  <r>
    <s v="5404712"/>
    <s v="Terminated"/>
    <x v="382"/>
    <n v="52343.79"/>
    <s v="Miramar"/>
    <s v="33029"/>
    <x v="1"/>
  </r>
  <r>
    <s v="5406266"/>
    <s v="Recorded"/>
    <x v="382"/>
    <n v="25607.97"/>
    <s v="Orlando"/>
    <s v="32824"/>
    <x v="10"/>
  </r>
  <r>
    <s v="5406696"/>
    <s v="Recorded"/>
    <x v="382"/>
    <n v="33795.300000000003"/>
    <s v="Miami"/>
    <s v="33177"/>
    <x v="19"/>
  </r>
  <r>
    <s v="5407058"/>
    <s v="Recorded"/>
    <x v="382"/>
    <n v="50561.81"/>
    <s v="Opa-locka"/>
    <s v="33054"/>
    <x v="19"/>
  </r>
  <r>
    <s v="5407678"/>
    <s v="Recorded"/>
    <x v="382"/>
    <n v="28561.32"/>
    <s v="Homestead"/>
    <s v="33033"/>
    <x v="19"/>
  </r>
  <r>
    <s v="5407722"/>
    <s v="Terminated"/>
    <x v="382"/>
    <n v="45512.97"/>
    <s v="Hialeah"/>
    <s v="33018"/>
    <x v="19"/>
  </r>
  <r>
    <s v="5408467"/>
    <s v="Recorded"/>
    <x v="382"/>
    <n v="37064.68"/>
    <s v="Orlando"/>
    <s v="32807"/>
    <x v="10"/>
  </r>
  <r>
    <s v="5410964"/>
    <s v="Recorded"/>
    <x v="382"/>
    <n v="35111.370000000003"/>
    <s v="Hialeah"/>
    <s v="33013"/>
    <x v="19"/>
  </r>
  <r>
    <s v="5411282"/>
    <s v="Recorded"/>
    <x v="382"/>
    <n v="36076.589999999997"/>
    <s v="Homestead"/>
    <s v="33033"/>
    <x v="19"/>
  </r>
  <r>
    <s v="5411746"/>
    <s v="Terminated"/>
    <x v="382"/>
    <n v="20466.330000000002"/>
    <s v="Miami"/>
    <s v="33186"/>
    <x v="19"/>
  </r>
  <r>
    <s v="5412145"/>
    <s v="Recorded"/>
    <x v="382"/>
    <n v="32068.6"/>
    <s v="Miami"/>
    <s v="33165"/>
    <x v="19"/>
  </r>
  <r>
    <s v="5412489"/>
    <s v="Recorded"/>
    <x v="382"/>
    <n v="9818.81"/>
    <s v="North Miami"/>
    <s v="33167"/>
    <x v="19"/>
  </r>
  <r>
    <s v="5413204"/>
    <s v="Recorded"/>
    <x v="382"/>
    <n v="36159.370000000003"/>
    <s v="Miami"/>
    <s v="33126"/>
    <x v="19"/>
  </r>
  <r>
    <s v="5413663"/>
    <s v="Recorded"/>
    <x v="382"/>
    <n v="20174.32"/>
    <s v="Miami"/>
    <s v="33150"/>
    <x v="19"/>
  </r>
  <r>
    <s v="5413760"/>
    <s v="Recorded"/>
    <x v="382"/>
    <n v="39141.78"/>
    <s v="Homestead"/>
    <s v="33032"/>
    <x v="19"/>
  </r>
  <r>
    <s v="5414361"/>
    <s v="Terminated"/>
    <x v="382"/>
    <n v="26320.35"/>
    <s v="Pembroke Pines"/>
    <s v="33028"/>
    <x v="1"/>
  </r>
  <r>
    <s v="5415437"/>
    <s v="Recorded"/>
    <x v="382"/>
    <n v="27879.9"/>
    <s v="Miramar"/>
    <s v="33023"/>
    <x v="1"/>
  </r>
  <r>
    <s v="5418999"/>
    <s v="Recorded"/>
    <x v="382"/>
    <n v="52481.98"/>
    <s v="Lauderhill"/>
    <s v="33311"/>
    <x v="1"/>
  </r>
  <r>
    <s v="5420135"/>
    <s v="Recorded"/>
    <x v="382"/>
    <n v="30183.22"/>
    <s v="Miami"/>
    <s v="33193"/>
    <x v="19"/>
  </r>
  <r>
    <s v="5420511"/>
    <s v="Recorded"/>
    <x v="382"/>
    <n v="15390.93"/>
    <s v="Orlando"/>
    <s v="32828"/>
    <x v="10"/>
  </r>
  <r>
    <s v="5420520"/>
    <s v="Recorded"/>
    <x v="382"/>
    <n v="6954.23"/>
    <s v="Orlando"/>
    <s v="32839"/>
    <x v="10"/>
  </r>
  <r>
    <s v="5420882"/>
    <s v="Recorded"/>
    <x v="382"/>
    <n v="35435.599999999999"/>
    <s v="Pembroke Pines"/>
    <s v="33028"/>
    <x v="1"/>
  </r>
  <r>
    <s v="5421229"/>
    <s v="Recorded"/>
    <x v="382"/>
    <n v="33046.9"/>
    <s v="Homestead"/>
    <s v="33032"/>
    <x v="19"/>
  </r>
  <r>
    <s v="5423268"/>
    <s v="Recorded"/>
    <x v="382"/>
    <n v="19763.099999999999"/>
    <s v="Groveland"/>
    <s v="34736"/>
    <x v="31"/>
  </r>
  <r>
    <s v="5423280"/>
    <s v="Terminated"/>
    <x v="382"/>
    <n v="34046.5"/>
    <s v="Miami"/>
    <s v="33182"/>
    <x v="19"/>
  </r>
  <r>
    <s v="5423294"/>
    <s v="Terminated"/>
    <x v="382"/>
    <n v="20609.97"/>
    <s v="Miami"/>
    <s v="33182"/>
    <x v="19"/>
  </r>
  <r>
    <s v="5423904"/>
    <s v="Recorded"/>
    <x v="382"/>
    <n v="14175.16"/>
    <s v="Tamarac"/>
    <s v="33321"/>
    <x v="1"/>
  </r>
  <r>
    <s v="5426489"/>
    <s v="Recorded"/>
    <x v="382"/>
    <n v="25836.01"/>
    <s v="Beverly Hills"/>
    <s v="34465"/>
    <x v="27"/>
  </r>
  <r>
    <s v="5426722"/>
    <s v="Recorded"/>
    <x v="382"/>
    <n v="12139.11"/>
    <s v="Bradenton"/>
    <s v="34207"/>
    <x v="22"/>
  </r>
  <r>
    <s v="5427190"/>
    <s v="Recorded"/>
    <x v="382"/>
    <n v="23210.63"/>
    <s v="Orlando"/>
    <s v="32839"/>
    <x v="10"/>
  </r>
  <r>
    <s v="5427879"/>
    <s v="Recorded"/>
    <x v="382"/>
    <n v="17134.57"/>
    <s v="Orlando"/>
    <s v="32810"/>
    <x v="10"/>
  </r>
  <r>
    <s v="5429372"/>
    <s v="Recorded"/>
    <x v="382"/>
    <n v="32257.37"/>
    <s v="Kissimmee"/>
    <s v="34746"/>
    <x v="5"/>
  </r>
  <r>
    <s v="5429953"/>
    <s v="Recorded"/>
    <x v="382"/>
    <n v="26672.94"/>
    <s v="Palm Coast"/>
    <s v="32164"/>
    <x v="2"/>
  </r>
  <r>
    <s v="5429994"/>
    <s v="Recorded"/>
    <x v="382"/>
    <n v="32682.35"/>
    <s v="Orlando"/>
    <s v="32808"/>
    <x v="10"/>
  </r>
  <r>
    <s v="5430358"/>
    <s v="Recorded"/>
    <x v="382"/>
    <n v="15264.35"/>
    <s v="Orlando"/>
    <s v="32824"/>
    <x v="10"/>
  </r>
  <r>
    <s v="5430460"/>
    <s v="Recorded"/>
    <x v="382"/>
    <n v="23767.73"/>
    <s v="Sweetwater"/>
    <s v="33174"/>
    <x v="19"/>
  </r>
  <r>
    <s v="5430780"/>
    <s v="Recorded"/>
    <x v="382"/>
    <n v="7895.07"/>
    <s v="Tamarac"/>
    <s v="33319"/>
    <x v="1"/>
  </r>
  <r>
    <s v="5430921"/>
    <s v="Recorded"/>
    <x v="382"/>
    <n v="4911.29"/>
    <s v="Orlando"/>
    <s v="32818"/>
    <x v="10"/>
  </r>
  <r>
    <s v="5431876"/>
    <s v="Terminated"/>
    <x v="382"/>
    <n v="25401.83"/>
    <s v="Miami Gardens"/>
    <s v="33055"/>
    <x v="19"/>
  </r>
  <r>
    <s v="5432127"/>
    <s v="Recorded"/>
    <x v="382"/>
    <n v="14504.13"/>
    <s v="Hialeah"/>
    <s v="33014"/>
    <x v="19"/>
  </r>
  <r>
    <s v="5432510"/>
    <s v="Recorded"/>
    <x v="382"/>
    <n v="19357.830000000002"/>
    <s v="Miami"/>
    <s v="33176"/>
    <x v="19"/>
  </r>
  <r>
    <s v="5432549"/>
    <s v="Amended"/>
    <x v="382"/>
    <n v="7695.84"/>
    <s v="Clermont"/>
    <s v="34714"/>
    <x v="31"/>
  </r>
  <r>
    <s v="5432865"/>
    <s v="Recorded"/>
    <x v="382"/>
    <n v="53927.43"/>
    <s v="Orlando"/>
    <s v="32818"/>
    <x v="10"/>
  </r>
  <r>
    <s v="5433004"/>
    <s v="Recorded"/>
    <x v="382"/>
    <n v="9326.7199999999993"/>
    <s v="Palm Coast"/>
    <s v="32137"/>
    <x v="2"/>
  </r>
  <r>
    <s v="5433104"/>
    <s v="Recorded"/>
    <x v="382"/>
    <n v="26711.39"/>
    <s v="Clermont"/>
    <s v="34714"/>
    <x v="31"/>
  </r>
  <r>
    <s v="5433308"/>
    <s v="Recorded"/>
    <x v="382"/>
    <n v="36488.870000000003"/>
    <s v="Miami"/>
    <s v="33175"/>
    <x v="19"/>
  </r>
  <r>
    <s v="5433379"/>
    <s v="Recorded"/>
    <x v="382"/>
    <n v="45290.97"/>
    <s v="Miami"/>
    <s v="33150"/>
    <x v="19"/>
  </r>
  <r>
    <s v="5433515"/>
    <s v="Recorded"/>
    <x v="382"/>
    <n v="24661.11"/>
    <s v="Davie"/>
    <s v="33330"/>
    <x v="1"/>
  </r>
  <r>
    <s v="5434215"/>
    <s v="Recorded"/>
    <x v="382"/>
    <n v="23930.41"/>
    <s v="Homestead"/>
    <s v="33033"/>
    <x v="19"/>
  </r>
  <r>
    <s v="5434757"/>
    <s v="Recorded"/>
    <x v="382"/>
    <n v="14257.16"/>
    <s v="Tamarac"/>
    <s v="33321"/>
    <x v="1"/>
  </r>
  <r>
    <s v="5434833"/>
    <s v="Recorded"/>
    <x v="382"/>
    <n v="32374.240000000002"/>
    <s v="Orlando"/>
    <s v="32839"/>
    <x v="10"/>
  </r>
  <r>
    <s v="5434912"/>
    <s v="Recorded"/>
    <x v="382"/>
    <n v="26337.73"/>
    <s v="Miami"/>
    <s v="33147"/>
    <x v="19"/>
  </r>
  <r>
    <s v="5434921"/>
    <s v="Terminated"/>
    <x v="382"/>
    <n v="8694.44"/>
    <s v="Kissimmee"/>
    <s v="34758"/>
    <x v="5"/>
  </r>
  <r>
    <s v="5435502"/>
    <s v="Recorded"/>
    <x v="382"/>
    <n v="49070.13"/>
    <s v="Kissimmee"/>
    <s v="34746"/>
    <x v="5"/>
  </r>
  <r>
    <s v="5435660"/>
    <s v="Recorded"/>
    <x v="382"/>
    <n v="13820.28"/>
    <s v="Eustis"/>
    <s v="32726"/>
    <x v="31"/>
  </r>
  <r>
    <s v="5436044"/>
    <s v="Recorded"/>
    <x v="382"/>
    <n v="16513.71"/>
    <s v="Pensacola"/>
    <s v="32506"/>
    <x v="7"/>
  </r>
  <r>
    <s v="5436136"/>
    <s v="Recorded"/>
    <x v="382"/>
    <n v="23678.76"/>
    <s v="Palm Coast"/>
    <s v="32137"/>
    <x v="2"/>
  </r>
  <r>
    <s v="5436320"/>
    <s v="Recorded"/>
    <x v="382"/>
    <n v="10751.86"/>
    <s v="Margate"/>
    <s v="33063"/>
    <x v="1"/>
  </r>
  <r>
    <s v="5436455"/>
    <s v="Recorded"/>
    <x v="382"/>
    <n v="39831.33"/>
    <s v="Pompano Beach"/>
    <s v="33060"/>
    <x v="1"/>
  </r>
  <r>
    <s v="5436456"/>
    <s v="Recorded"/>
    <x v="382"/>
    <n v="35734.76"/>
    <s v="Saint Cloud"/>
    <s v="34772"/>
    <x v="5"/>
  </r>
  <r>
    <s v="5439753"/>
    <s v="Recorded"/>
    <x v="382"/>
    <n v="45050.63"/>
    <s v="Orlando"/>
    <s v="32805"/>
    <x v="10"/>
  </r>
  <r>
    <s v="5442200"/>
    <s v="Amended"/>
    <x v="382"/>
    <n v="17966.96"/>
    <s v="Dunnellon"/>
    <s v="34434"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s v="New Port Richey"/>
    <s v="34653"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s v="Miami Gardens"/>
    <s v="33169"/>
    <x v="19"/>
  </r>
  <r>
    <s v="FFFL-20230830-79-MM"/>
    <s v="Recorded"/>
    <x v="383"/>
    <n v="20847.23"/>
    <s v="Doral"/>
    <s v="33178"/>
    <x v="19"/>
  </r>
  <r>
    <s v="FFFL-20231003-82-DF"/>
    <s v="Recorded"/>
    <x v="383"/>
    <n v="46015.63"/>
    <s v="Callahan"/>
    <s v="32011"/>
    <x v="4"/>
  </r>
  <r>
    <s v="FFFL-20231023-24-CF"/>
    <s v="Recorded"/>
    <x v="383"/>
    <n v="116485.96"/>
    <s v="Fort Lauderdale"/>
    <s v="33301"/>
    <x v="1"/>
  </r>
  <r>
    <s v="FFFL-20231116-19-BM"/>
    <s v="Terminated"/>
    <x v="383"/>
    <n v="57431.67"/>
    <s v="Miami Shores"/>
    <s v="33161"/>
    <x v="19"/>
  </r>
  <r>
    <s v="FFFL-20231208-2-HM"/>
    <s v="Terminated"/>
    <x v="383"/>
    <n v="21598.52"/>
    <s v="Fort Lauderdale"/>
    <s v="33312"/>
    <x v="1"/>
  </r>
  <r>
    <s v="FFFL-20231220-9-MB"/>
    <s v="Recorded"/>
    <x v="383"/>
    <n v="30236.01"/>
    <s v="North Miami Beach"/>
    <s v="33162"/>
    <x v="19"/>
  </r>
  <r>
    <s v="FFFL-20240118-10-AS"/>
    <s v="Recorded"/>
    <x v="383"/>
    <n v="57887.75"/>
    <s v="miami"/>
    <s v="33176"/>
    <x v="19"/>
  </r>
  <r>
    <s v="FFFL-20240119-5-DE"/>
    <s v="Recorded"/>
    <x v="383"/>
    <n v="85416.22"/>
    <s v="Port Charlotte"/>
    <s v="33953"/>
    <x v="6"/>
  </r>
  <r>
    <s v="FFFL-20240213-3-MV"/>
    <s v="Recorded"/>
    <x v="383"/>
    <n v="21041.1"/>
    <s v="Hialeah"/>
    <s v="33012"/>
    <x v="19"/>
  </r>
  <r>
    <s v="FFFL-20240222-24-EF"/>
    <s v="Terminated"/>
    <x v="383"/>
    <n v="28055.7"/>
    <s v="Miami"/>
    <s v="33161"/>
    <x v="19"/>
  </r>
  <r>
    <s v="FFFL-20240305-9-GH"/>
    <s v="Recorded"/>
    <x v="383"/>
    <n v="26999.51"/>
    <s v="Wesley Chapel"/>
    <s v="33543"/>
    <x v="3"/>
  </r>
  <r>
    <s v="FFFL-20240306-15-GA"/>
    <s v="Terminated"/>
    <x v="383"/>
    <n v="16692.48"/>
    <s v="Miami"/>
    <s v="33193"/>
    <x v="19"/>
  </r>
  <r>
    <s v="FFFL-20240307-24-NP"/>
    <s v="Recorded"/>
    <x v="383"/>
    <n v="19708.55"/>
    <s v="Miami"/>
    <s v="33150"/>
    <x v="19"/>
  </r>
  <r>
    <s v="FFFL-20240307-33-VG"/>
    <s v="Recorded"/>
    <x v="383"/>
    <n v="29364.43"/>
    <s v="Miami"/>
    <s v="33165"/>
    <x v="19"/>
  </r>
  <r>
    <s v="FFFL-20240313-3-DS"/>
    <s v="Terminated"/>
    <x v="383"/>
    <n v="17488.41"/>
    <s v="Riviera Beach"/>
    <s v="33404"/>
    <x v="8"/>
  </r>
  <r>
    <s v="FFFL-20240326-15-LG"/>
    <s v="Recorded"/>
    <x v="383"/>
    <n v="19108.79"/>
    <s v="Miami"/>
    <s v="33177"/>
    <x v="19"/>
  </r>
  <r>
    <s v="FFFL-20240401-18-MK"/>
    <s v="Recorded"/>
    <x v="383"/>
    <n v="23952.76"/>
    <s v="Lauderhill"/>
    <s v="33313"/>
    <x v="1"/>
  </r>
  <r>
    <s v="FFFL-20240410-16-MF"/>
    <s v="Recorded"/>
    <x v="383"/>
    <n v="61399.56"/>
    <s v="Hialeah"/>
    <s v="33012"/>
    <x v="19"/>
  </r>
  <r>
    <s v="FFFL-20240412-14-EE"/>
    <s v="Recorded"/>
    <x v="383"/>
    <n v="56472.28"/>
    <s v="Miami"/>
    <s v="33173"/>
    <x v="19"/>
  </r>
  <r>
    <s v="FFFL-20240412-15-RL"/>
    <s v="Terminated"/>
    <x v="383"/>
    <n v="20556.310000000001"/>
    <s v="Boynton Beach"/>
    <s v="33435"/>
    <x v="8"/>
  </r>
  <r>
    <s v="FFFL-20240412-21-MH"/>
    <s v="Recorded"/>
    <x v="383"/>
    <n v="35399.230000000003"/>
    <s v="Miami"/>
    <s v="33168"/>
    <x v="19"/>
  </r>
  <r>
    <s v="FFFL-20240419-14-MS"/>
    <s v="Recorded"/>
    <x v="383"/>
    <n v="16910.62"/>
    <s v="Palm Coast"/>
    <s v="32137"/>
    <x v="2"/>
  </r>
  <r>
    <s v="FFFL-20240425-12-RL"/>
    <s v="Recorded"/>
    <x v="383"/>
    <n v="10833.17"/>
    <s v="Palm Coast"/>
    <s v="32164"/>
    <x v="2"/>
  </r>
  <r>
    <s v="FFFL-20240429-5-MC"/>
    <s v="Recorded"/>
    <x v="383"/>
    <n v="18583.7"/>
    <s v="New Port Richey"/>
    <s v="34652"/>
    <x v="3"/>
  </r>
  <r>
    <s v="FFFL-20230911-36-DC"/>
    <s v="Recorded"/>
    <x v="384"/>
    <n v="20565.46"/>
    <s v="Brooksville"/>
    <s v="34604"/>
    <x v="17"/>
  </r>
  <r>
    <s v="FFFL-20230914-82-PP"/>
    <s v="Terminated"/>
    <x v="384"/>
    <n v="24425.53"/>
    <s v="Spring Hill"/>
    <s v="34608"/>
    <x v="17"/>
  </r>
  <r>
    <s v="5338562"/>
    <s v="Terminated"/>
    <x v="385"/>
    <n v="135386.91"/>
    <s v="Pembroke Pines"/>
    <s v="33029"/>
    <x v="1"/>
  </r>
  <r>
    <s v="5345702"/>
    <s v="Recorded"/>
    <x v="385"/>
    <n v="25250.79"/>
    <s v="Margate"/>
    <s v="33063"/>
    <x v="1"/>
  </r>
  <r>
    <s v="5366853"/>
    <s v="Recorded"/>
    <x v="385"/>
    <n v="16409.34"/>
    <s v="Tamarac"/>
    <s v="33319"/>
    <x v="1"/>
  </r>
  <r>
    <s v="5373799"/>
    <s v="Recorded"/>
    <x v="385"/>
    <n v="58020.45"/>
    <s v="Miami"/>
    <s v="33179"/>
    <x v="19"/>
  </r>
  <r>
    <s v="5385725"/>
    <s v="Recorded"/>
    <x v="385"/>
    <n v="40332.33"/>
    <s v="Pembroke Pines"/>
    <s v="33023"/>
    <x v="1"/>
  </r>
  <r>
    <s v="5388253"/>
    <s v="Recorded"/>
    <x v="385"/>
    <n v="6007.01"/>
    <s v="Kissimmee"/>
    <s v="34744"/>
    <x v="5"/>
  </r>
  <r>
    <s v="5388408"/>
    <s v="Recorded"/>
    <x v="385"/>
    <n v="124357.42"/>
    <s v="Coral Springs"/>
    <s v="33076"/>
    <x v="1"/>
  </r>
  <r>
    <s v="5395915"/>
    <s v="Recorded"/>
    <x v="385"/>
    <n v="21435.45"/>
    <s v="Miami"/>
    <s v="33143"/>
    <x v="19"/>
  </r>
  <r>
    <s v="5396264"/>
    <s v="Recorded"/>
    <x v="385"/>
    <n v="20258.939999999999"/>
    <s v="Homestead"/>
    <s v="33033"/>
    <x v="19"/>
  </r>
  <r>
    <s v="5397611"/>
    <s v="Recorded"/>
    <x v="385"/>
    <n v="49783.46"/>
    <s v="Miramar"/>
    <s v="33029"/>
    <x v="1"/>
  </r>
  <r>
    <s v="5399126"/>
    <s v="Recorded"/>
    <x v="385"/>
    <n v="17978.37"/>
    <s v="Eustis"/>
    <s v="32736"/>
    <x v="31"/>
  </r>
  <r>
    <s v="5404027"/>
    <s v="Recorded"/>
    <x v="385"/>
    <n v="17975.669999999998"/>
    <s v="Fort Lauderdale"/>
    <s v="33315"/>
    <x v="1"/>
  </r>
  <r>
    <s v="5404915"/>
    <s v="Recorded"/>
    <x v="385"/>
    <n v="55134.68"/>
    <s v="Hollywood"/>
    <s v="33024"/>
    <x v="1"/>
  </r>
  <r>
    <s v="5408611"/>
    <s v="Recorded"/>
    <x v="385"/>
    <n v="46115.21"/>
    <s v="Miami"/>
    <s v="33193"/>
    <x v="19"/>
  </r>
  <r>
    <s v="5411307"/>
    <s v="Recorded"/>
    <x v="385"/>
    <n v="32951"/>
    <s v="Orlando"/>
    <s v="32811"/>
    <x v="10"/>
  </r>
  <r>
    <s v="5412346"/>
    <s v="Recorded"/>
    <x v="385"/>
    <n v="78621.98"/>
    <s v="Sunrise"/>
    <s v="33323"/>
    <x v="1"/>
  </r>
  <r>
    <s v="5412724"/>
    <s v="Recorded"/>
    <x v="385"/>
    <n v="32199.84"/>
    <s v="Miami"/>
    <s v="33177"/>
    <x v="19"/>
  </r>
  <r>
    <s v="5413832"/>
    <s v="Recorded"/>
    <x v="385"/>
    <n v="13209.87"/>
    <s v="Miami"/>
    <s v="33125"/>
    <x v="19"/>
  </r>
  <r>
    <s v="5413969"/>
    <s v="Recorded"/>
    <x v="385"/>
    <n v="39221.51"/>
    <s v="Coral Springs"/>
    <s v="33067"/>
    <x v="1"/>
  </r>
  <r>
    <s v="5415464"/>
    <s v="Recorded"/>
    <x v="385"/>
    <n v="42096.76"/>
    <s v="Apopka"/>
    <s v="32703"/>
    <x v="10"/>
  </r>
  <r>
    <s v="5415498"/>
    <s v="Recorded"/>
    <x v="385"/>
    <n v="44416.12"/>
    <s v="Miami"/>
    <s v="33175"/>
    <x v="19"/>
  </r>
  <r>
    <s v="5415584"/>
    <s v="Recorded"/>
    <x v="385"/>
    <n v="79946.899999999994"/>
    <s v="Weston"/>
    <s v="33327"/>
    <x v="1"/>
  </r>
  <r>
    <s v="5415700"/>
    <s v="Recorded"/>
    <x v="385"/>
    <n v="45066.53"/>
    <s v="Miami"/>
    <s v="33176"/>
    <x v="19"/>
  </r>
  <r>
    <s v="5418408"/>
    <s v="Recorded"/>
    <x v="385"/>
    <n v="28250.17"/>
    <s v="Hialeah"/>
    <s v="33012"/>
    <x v="19"/>
  </r>
  <r>
    <s v="5418409"/>
    <s v="Recorded"/>
    <x v="385"/>
    <n v="34585.75"/>
    <s v="Hialeah"/>
    <s v="33012"/>
    <x v="19"/>
  </r>
  <r>
    <s v="5421908"/>
    <s v="Recorded"/>
    <x v="385"/>
    <n v="30905.5"/>
    <s v="Florida City"/>
    <s v="33034"/>
    <x v="19"/>
  </r>
  <r>
    <s v="5424414"/>
    <s v="Terminated"/>
    <x v="385"/>
    <n v="8372.4699999999993"/>
    <s v="Orlando"/>
    <s v="32828"/>
    <x v="10"/>
  </r>
  <r>
    <s v="5424937"/>
    <s v="Recorded"/>
    <x v="385"/>
    <n v="2673.81"/>
    <s v="Groveland"/>
    <s v="34736"/>
    <x v="31"/>
  </r>
  <r>
    <s v="5424975"/>
    <s v="Terminated"/>
    <x v="385"/>
    <n v="33286.949999999997"/>
    <s v="Miami"/>
    <s v="33193"/>
    <x v="19"/>
  </r>
  <r>
    <s v="5426826"/>
    <s v="Terminated"/>
    <x v="385"/>
    <n v="40901.120000000003"/>
    <s v="Plantation"/>
    <s v="33313"/>
    <x v="1"/>
  </r>
  <r>
    <s v="5427192"/>
    <s v="Recorded"/>
    <x v="385"/>
    <n v="28536.2"/>
    <s v="Miami"/>
    <s v="33155"/>
    <x v="19"/>
  </r>
  <r>
    <s v="5427720"/>
    <s v="Recorded"/>
    <x v="385"/>
    <n v="40446.79"/>
    <s v="Miramar"/>
    <s v="33023"/>
    <x v="1"/>
  </r>
  <r>
    <s v="5428497"/>
    <s v="Recorded"/>
    <x v="385"/>
    <n v="40975.019999999997"/>
    <s v="Port Charlotte"/>
    <s v="33952"/>
    <x v="6"/>
  </r>
  <r>
    <s v="5431436"/>
    <s v="Recorded"/>
    <x v="385"/>
    <n v="6986.57"/>
    <s v="Orlando"/>
    <s v="32822"/>
    <x v="10"/>
  </r>
  <r>
    <s v="5432302"/>
    <s v="Recorded"/>
    <x v="385"/>
    <n v="16078.36"/>
    <s v="Miami Gardens"/>
    <s v="33054"/>
    <x v="19"/>
  </r>
  <r>
    <s v="5432535"/>
    <s v="Recorded"/>
    <x v="385"/>
    <n v="22041.73"/>
    <s v="Hudson"/>
    <s v="34667"/>
    <x v="3"/>
  </r>
  <r>
    <s v="5432782"/>
    <s v="Recorded"/>
    <x v="385"/>
    <n v="29366.67"/>
    <s v="Apopka"/>
    <s v="32712"/>
    <x v="10"/>
  </r>
  <r>
    <s v="5433744"/>
    <s v="Recorded"/>
    <x v="385"/>
    <n v="50173.1"/>
    <s v="Miami"/>
    <s v="33177"/>
    <x v="19"/>
  </r>
  <r>
    <s v="5434314"/>
    <s v="Terminated"/>
    <x v="385"/>
    <n v="17929.36"/>
    <s v="Miami Gardens"/>
    <s v="33054"/>
    <x v="19"/>
  </r>
  <r>
    <s v="5434521"/>
    <s v="Terminated"/>
    <x v="385"/>
    <n v="9249.81"/>
    <s v="Tamarac"/>
    <s v="33321"/>
    <x v="1"/>
  </r>
  <r>
    <s v="5434804"/>
    <s v="Terminated"/>
    <x v="385"/>
    <n v="29020.51"/>
    <s v="Orlando"/>
    <s v="32805"/>
    <x v="10"/>
  </r>
  <r>
    <s v="5435745"/>
    <s v="Recorded"/>
    <x v="385"/>
    <n v="16381.81"/>
    <s v="Orlando"/>
    <s v="32829"/>
    <x v="10"/>
  </r>
  <r>
    <s v="5436124"/>
    <s v="Recorded"/>
    <x v="385"/>
    <n v="8318.41"/>
    <s v="Miami"/>
    <s v="33127"/>
    <x v="19"/>
  </r>
  <r>
    <s v="5436281"/>
    <s v="Recorded"/>
    <x v="385"/>
    <n v="44380.61"/>
    <s v="Palm Coast"/>
    <s v="32164"/>
    <x v="2"/>
  </r>
  <r>
    <s v="5436886"/>
    <s v="Terminated"/>
    <x v="385"/>
    <n v="16791.88"/>
    <s v="Kissimmee"/>
    <s v="34747"/>
    <x v="5"/>
  </r>
  <r>
    <s v="5437146"/>
    <s v="Recorded"/>
    <x v="385"/>
    <n v="33533.050000000003"/>
    <s v="Orlando"/>
    <s v="32807"/>
    <x v="10"/>
  </r>
  <r>
    <s v="5437271"/>
    <s v="Recorded"/>
    <x v="385"/>
    <n v="9055.91"/>
    <s v="Homosassa"/>
    <s v="34448"/>
    <x v="27"/>
  </r>
  <r>
    <s v="5437321"/>
    <s v="Recorded"/>
    <x v="385"/>
    <n v="50511.519999999997"/>
    <s v="Orlando"/>
    <s v="32819"/>
    <x v="10"/>
  </r>
  <r>
    <s v="5437445"/>
    <s v="Recorded"/>
    <x v="385"/>
    <n v="17934.810000000001"/>
    <s v="Miami"/>
    <s v="33173"/>
    <x v="19"/>
  </r>
  <r>
    <s v="5437506"/>
    <s v="Recorded"/>
    <x v="385"/>
    <n v="36288.980000000003"/>
    <s v="Orlando"/>
    <s v="32819"/>
    <x v="10"/>
  </r>
  <r>
    <s v="5437641"/>
    <s v="Recorded"/>
    <x v="385"/>
    <n v="38189.629999999997"/>
    <s v="Orlando"/>
    <s v="32808"/>
    <x v="10"/>
  </r>
  <r>
    <s v="5438428"/>
    <s v="Recorded"/>
    <x v="385"/>
    <n v="35626.910000000003"/>
    <s v="Orlando"/>
    <s v="32808"/>
    <x v="10"/>
  </r>
  <r>
    <s v="5438587"/>
    <s v="Recorded"/>
    <x v="385"/>
    <n v="11317.63"/>
    <s v="Eustis"/>
    <s v="32726"/>
    <x v="31"/>
  </r>
  <r>
    <s v="5438750"/>
    <s v="Recorded"/>
    <x v="385"/>
    <n v="47886.28"/>
    <s v="Tavares"/>
    <s v="32778"/>
    <x v="31"/>
  </r>
  <r>
    <s v="5438910"/>
    <s v="Recorded"/>
    <x v="385"/>
    <n v="33958.6"/>
    <s v="Orlando"/>
    <s v="32818"/>
    <x v="10"/>
  </r>
  <r>
    <s v="5439525"/>
    <s v="Recorded"/>
    <x v="385"/>
    <n v="43878.06"/>
    <s v="Miramar"/>
    <s v="33027"/>
    <x v="1"/>
  </r>
  <r>
    <s v="5439655"/>
    <s v="Recorded"/>
    <x v="385"/>
    <n v="10813.08"/>
    <s v="Saint Cloud"/>
    <s v="34772"/>
    <x v="5"/>
  </r>
  <r>
    <s v="5439758"/>
    <s v="Recorded"/>
    <x v="385"/>
    <n v="28339.53"/>
    <s v="North Lauderdale"/>
    <s v="33068"/>
    <x v="1"/>
  </r>
  <r>
    <s v="5439891"/>
    <s v="Amended"/>
    <x v="385"/>
    <n v="10165.75"/>
    <s v="Kissimmee"/>
    <s v="34758"/>
    <x v="5"/>
  </r>
  <r>
    <s v="5440023"/>
    <s v="Recorded"/>
    <x v="385"/>
    <n v="41885.53"/>
    <s v="Orlando"/>
    <s v="32811"/>
    <x v="10"/>
  </r>
  <r>
    <s v="5440037"/>
    <s v="Recorded"/>
    <x v="385"/>
    <n v="31682.01"/>
    <s v="Hollywood"/>
    <s v="33021"/>
    <x v="1"/>
  </r>
  <r>
    <s v="5440226"/>
    <s v="Recorded"/>
    <x v="385"/>
    <n v="10807.67"/>
    <s v="Orlando"/>
    <s v="32839"/>
    <x v="10"/>
  </r>
  <r>
    <s v="5440363"/>
    <s v="Recorded"/>
    <x v="385"/>
    <n v="18978.45"/>
    <s v="St. Cloud"/>
    <s v="34769"/>
    <x v="5"/>
  </r>
  <r>
    <s v="5440381"/>
    <s v="Recorded"/>
    <x v="385"/>
    <n v="50773.29"/>
    <s v="Opa Locka"/>
    <s v="33055"/>
    <x v="19"/>
  </r>
  <r>
    <s v="5440487"/>
    <s v="Recorded"/>
    <x v="385"/>
    <n v="11920.96"/>
    <s v="Orlando"/>
    <s v="32807"/>
    <x v="10"/>
  </r>
  <r>
    <s v="5440500"/>
    <s v="Recorded"/>
    <x v="385"/>
    <n v="21395.57"/>
    <s v="Davie"/>
    <s v="33024"/>
    <x v="1"/>
  </r>
  <r>
    <s v="5440502"/>
    <s v="Recorded"/>
    <x v="385"/>
    <n v="12371.36"/>
    <s v="Orlando"/>
    <s v="32826"/>
    <x v="10"/>
  </r>
  <r>
    <s v="5440681"/>
    <s v="Terminated"/>
    <x v="385"/>
    <n v="10737.77"/>
    <s v="Palm Coast"/>
    <s v="32137"/>
    <x v="2"/>
  </r>
  <r>
    <s v="5440755"/>
    <s v="Recorded"/>
    <x v="385"/>
    <n v="16375.06"/>
    <s v="Century"/>
    <s v="32535"/>
    <x v="7"/>
  </r>
  <r>
    <s v="5440763"/>
    <s v="Recorded"/>
    <x v="385"/>
    <n v="37885.74"/>
    <s v="Palm Coast"/>
    <s v="32164"/>
    <x v="2"/>
  </r>
  <r>
    <s v="5441204"/>
    <s v="Recorded"/>
    <x v="385"/>
    <n v="14022.65"/>
    <s v="Miramar"/>
    <s v="33023"/>
    <x v="1"/>
  </r>
  <r>
    <s v="5441712"/>
    <s v="Recorded"/>
    <x v="385"/>
    <n v="23077.96"/>
    <s v="Pensacola"/>
    <s v="32534"/>
    <x v="7"/>
  </r>
  <r>
    <s v="5441964"/>
    <s v="Terminated"/>
    <x v="385"/>
    <n v="17689.88"/>
    <s v="Plantation"/>
    <s v="33317"/>
    <x v="1"/>
  </r>
  <r>
    <s v="5442147"/>
    <s v="Recorded"/>
    <x v="385"/>
    <n v="44257.760000000002"/>
    <s v="Kissimmee"/>
    <s v="34744"/>
    <x v="5"/>
  </r>
  <r>
    <s v="5442506"/>
    <s v="Recorded"/>
    <x v="385"/>
    <n v="8411.76"/>
    <s v="Tamarac"/>
    <s v="33319"/>
    <x v="1"/>
  </r>
  <r>
    <s v="5444218"/>
    <s v="Recorded"/>
    <x v="385"/>
    <n v="18454.580000000002"/>
    <s v="Port Richey"/>
    <s v="34668"/>
    <x v="3"/>
  </r>
  <r>
    <s v="5448502"/>
    <s v="Recorded"/>
    <x v="385"/>
    <n v="12116.69"/>
    <s v="Kissimmee"/>
    <s v="34758"/>
    <x v="5"/>
  </r>
  <r>
    <s v="5449105"/>
    <s v="Terminated"/>
    <x v="385"/>
    <n v="11916.33"/>
    <s v="Lady Lake"/>
    <s v="32159"/>
    <x v="31"/>
  </r>
  <r>
    <s v="5449231"/>
    <s v="Terminated"/>
    <x v="385"/>
    <n v="14280.72"/>
    <s v="Fort Lauderdale"/>
    <s v="33311"/>
    <x v="1"/>
  </r>
  <r>
    <s v="5449549"/>
    <s v="Terminated"/>
    <x v="385"/>
    <n v="29676.26"/>
    <s v="Miami Springs"/>
    <s v="33166"/>
    <x v="19"/>
  </r>
  <r>
    <s v="5450359"/>
    <s v="Recorded"/>
    <x v="385"/>
    <n v="9168.39"/>
    <s v="Kissimmee"/>
    <s v="34743"/>
    <x v="5"/>
  </r>
  <r>
    <s v="5451203"/>
    <s v="Recorded"/>
    <x v="385"/>
    <n v="8553.61"/>
    <s v="North Lauderdale"/>
    <s v="33068"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s v="Miramar"/>
    <s v="33025"/>
    <x v="1"/>
  </r>
  <r>
    <s v="FFFL-20230816-77-SE"/>
    <s v="Recorded"/>
    <x v="386"/>
    <n v="22989.51"/>
    <s v="Oakland Park"/>
    <s v="33309"/>
    <x v="1"/>
  </r>
  <r>
    <s v="FFFL-20230822-9-GS"/>
    <s v="Recorded"/>
    <x v="386"/>
    <n v="30070.240000000002"/>
    <s v="Coconut Creek"/>
    <s v="33063"/>
    <x v="1"/>
  </r>
  <r>
    <s v="FFFL-20231129-34-AM"/>
    <s v="Recorded"/>
    <x v="386"/>
    <n v="24592.7"/>
    <s v="Lauderdale Lakes"/>
    <s v="33311"/>
    <x v="1"/>
  </r>
  <r>
    <s v="FFFL-20231219-28-AG"/>
    <s v="Recorded"/>
    <x v="386"/>
    <n v="63520.62"/>
    <s v="Coconut Creek"/>
    <s v="33073"/>
    <x v="1"/>
  </r>
  <r>
    <s v="FFFL-20240108-15-AD"/>
    <s v="Recorded"/>
    <x v="386"/>
    <n v="16670.740000000002"/>
    <s v="Sunrise"/>
    <s v="33351"/>
    <x v="1"/>
  </r>
  <r>
    <s v="FFFL-20240115-8-JS"/>
    <s v="Recorded"/>
    <x v="386"/>
    <n v="13321.01"/>
    <s v="Davie"/>
    <s v="33330"/>
    <x v="1"/>
  </r>
  <r>
    <s v="FFFL-20240117-19-CM"/>
    <s v="Recorded"/>
    <x v="386"/>
    <n v="23821.45"/>
    <s v="Pompano Beach"/>
    <s v="33069"/>
    <x v="1"/>
  </r>
  <r>
    <s v="FFFL-20240123-6-MJ"/>
    <s v="Recorded"/>
    <x v="386"/>
    <n v="21203.97"/>
    <s v="Oakland Park"/>
    <s v="33334"/>
    <x v="1"/>
  </r>
  <r>
    <s v="FFFL-20240131-13-YC"/>
    <s v="Recorded"/>
    <x v="386"/>
    <n v="36853.370000000003"/>
    <s v="Pembroke Pines"/>
    <s v="33029"/>
    <x v="1"/>
  </r>
  <r>
    <s v="FFFL-20240220-20-JK"/>
    <s v="Recorded"/>
    <x v="386"/>
    <n v="21479"/>
    <s v="Hollywood"/>
    <s v="33026"/>
    <x v="1"/>
  </r>
  <r>
    <s v="FFFL-20240422-10-DP"/>
    <s v="Recorded"/>
    <x v="386"/>
    <n v="10897.43"/>
    <s v="Sunrise"/>
    <s v="33322"/>
    <x v="1"/>
  </r>
  <r>
    <s v="FFFL-20240425-6-RC"/>
    <s v="Terminated"/>
    <x v="386"/>
    <n v="17193.48"/>
    <s v="Sunrise"/>
    <s v="33351"/>
    <x v="1"/>
  </r>
  <r>
    <s v="FFFL-20240501-11-AB"/>
    <s v="Terminated"/>
    <x v="386"/>
    <n v="23938.59"/>
    <s v="Sunrise"/>
    <s v="33323"/>
    <x v="1"/>
  </r>
  <r>
    <s v="FFFL-20240501-17-RS"/>
    <s v="Recorded"/>
    <x v="386"/>
    <n v="11990.11"/>
    <s v="Miramar"/>
    <s v="33025"/>
    <x v="1"/>
  </r>
  <r>
    <s v="FFFL-20240503-6-LM"/>
    <s v="Recorded"/>
    <x v="386"/>
    <n v="28308.37"/>
    <s v="Cooper City"/>
    <s v="33328"/>
    <x v="1"/>
  </r>
  <r>
    <s v="FFFL-20230509-113-RG"/>
    <s v="Terminated"/>
    <x v="387"/>
    <n v="77936.73"/>
    <s v="Opa Locka"/>
    <s v="33054"/>
    <x v="19"/>
  </r>
  <r>
    <s v="FFFL-20230518-78-RM"/>
    <s v="Recorded"/>
    <x v="387"/>
    <n v="19962.46"/>
    <s v="Hialeah Gardens"/>
    <s v="33018"/>
    <x v="19"/>
  </r>
  <r>
    <s v="FFFL-20230607-57-CF"/>
    <s v="Recorded"/>
    <x v="387"/>
    <n v="17045.36"/>
    <s v="Opa-locka"/>
    <s v="33054"/>
    <x v="19"/>
  </r>
  <r>
    <s v="FFFL-20230721-44-NG"/>
    <s v="Recorded"/>
    <x v="387"/>
    <n v="16863.61"/>
    <s v="Middleburg"/>
    <s v="32068"/>
    <x v="9"/>
  </r>
  <r>
    <s v="FFFL-20230826-68-KP"/>
    <s v="Recorded"/>
    <x v="387"/>
    <n v="21219.85"/>
    <s v="Cocoa"/>
    <s v="32926"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s v="Perry"/>
    <s v="32348"/>
    <x v="62"/>
  </r>
  <r>
    <s v="FFFL-20230929-9-MP"/>
    <s v="Recorded"/>
    <x v="387"/>
    <n v="20329.11"/>
    <s v="Keystone Heights"/>
    <s v="32656"/>
    <x v="9"/>
  </r>
  <r>
    <s v="FFFL-20231004-64-VE"/>
    <s v="Recorded"/>
    <x v="387"/>
    <n v="12147.77"/>
    <s v="Florida City"/>
    <s v="33034"/>
    <x v="19"/>
  </r>
  <r>
    <s v="FFFL-20231115-41-JH"/>
    <s v="Recorded"/>
    <x v="387"/>
    <n v="38180.949999999997"/>
    <s v="Palm Bay"/>
    <s v="32907"/>
    <x v="14"/>
  </r>
  <r>
    <s v="FFFL-20231207-13-eh"/>
    <s v="Recorded"/>
    <x v="387"/>
    <n v="9114.24"/>
    <s v="Barefoot Bay"/>
    <s v="32976"/>
    <x v="14"/>
  </r>
  <r>
    <s v="FFFL-20230728-52-WB"/>
    <s v="Recorded"/>
    <x v="388"/>
    <n v="38068.92"/>
    <s v="Daytona Beach Shores"/>
    <s v="32118"/>
    <x v="25"/>
  </r>
  <r>
    <s v="FFFL-20230927-25-EK"/>
    <s v="Recorded"/>
    <x v="388"/>
    <n v="17935.32"/>
    <s v="Sanford"/>
    <s v="32771"/>
    <x v="20"/>
  </r>
  <r>
    <s v="FFFL-20231017-67-LG"/>
    <s v="Recorded"/>
    <x v="388"/>
    <n v="9593.7099999999991"/>
    <s v="Greenacres"/>
    <s v="33415"/>
    <x v="8"/>
  </r>
  <r>
    <s v="FFFL-20240217-14-JS"/>
    <s v="Recorded"/>
    <x v="388"/>
    <n v="10895.49"/>
    <s v="Longwood"/>
    <s v="32750"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s v="Miami"/>
    <s v="33185"/>
    <x v="19"/>
  </r>
  <r>
    <s v="FFFL-20231204-38-JH"/>
    <s v="Recorded"/>
    <x v="389"/>
    <n v="25779.11"/>
    <s v="Holiday"/>
    <s v="34691"/>
    <x v="3"/>
  </r>
  <r>
    <s v="FFFL-20240117-17-EA"/>
    <s v="Recorded"/>
    <x v="389"/>
    <n v="55369.14"/>
    <s v=" Pembroke Pines"/>
    <s v="33029"/>
    <x v="1"/>
  </r>
  <r>
    <s v="FFFL-20240313-9-CM"/>
    <s v="Recorded"/>
    <x v="389"/>
    <n v="17591.64"/>
    <s v="Summerfield"/>
    <s v="34491"/>
    <x v="0"/>
  </r>
  <r>
    <s v="FFFL-20240415-16-BC"/>
    <s v="Recorded"/>
    <x v="389"/>
    <n v="26024.2"/>
    <s v="Edgewater"/>
    <s v="32141"/>
    <x v="25"/>
  </r>
  <r>
    <s v="FFFL-20240507-3-BB"/>
    <s v="Recorded"/>
    <x v="389"/>
    <n v="12346.16"/>
    <s v="Kissimmee"/>
    <s v="34741"/>
    <x v="5"/>
  </r>
  <r>
    <s v="FFFL-20240508-13-CS"/>
    <s v="Recorded"/>
    <x v="389"/>
    <n v="11968.86"/>
    <s v="Miami Gardens"/>
    <s v="33056"/>
    <x v="19"/>
  </r>
  <r>
    <s v="FFFL-20240508-18-MS"/>
    <s v="Recorded"/>
    <x v="389"/>
    <n v="12830.89"/>
    <s v="Miami Gardens"/>
    <s v="33169"/>
    <x v="19"/>
  </r>
  <r>
    <s v="FFFL-20240514-17-RC"/>
    <s v="Recorded"/>
    <x v="389"/>
    <n v="11399.78"/>
    <s v="Tamarac"/>
    <s v="33309"/>
    <x v="1"/>
  </r>
  <r>
    <s v="FFFL-20240520-13-AL"/>
    <s v="Recorded"/>
    <x v="389"/>
    <n v="11926.6"/>
    <s v="Lauderhill"/>
    <s v="33319"/>
    <x v="1"/>
  </r>
  <r>
    <s v="FFFL-20230404-51-DJ"/>
    <s v="Recorded"/>
    <x v="390"/>
    <n v="19053.28"/>
    <s v="Miami Gardens"/>
    <s v="33056"/>
    <x v="19"/>
  </r>
  <r>
    <s v="FFFL-20230618-9-LM"/>
    <s v="Recorded"/>
    <x v="390"/>
    <n v="23203.84"/>
    <s v="Miami"/>
    <s v="33142"/>
    <x v="19"/>
  </r>
  <r>
    <s v="FFFL-20231024-18-DC"/>
    <s v="Recorded"/>
    <x v="390"/>
    <n v="38510"/>
    <s v="Margate"/>
    <s v="33063"/>
    <x v="1"/>
  </r>
  <r>
    <s v="FFFL-20231130-31-SJ"/>
    <s v="Recorded"/>
    <x v="390"/>
    <n v="18510.89"/>
    <s v="Homestead"/>
    <s v="33033"/>
    <x v="19"/>
  </r>
  <r>
    <s v="FFFL-20231227-15-OF"/>
    <s v="Terminated"/>
    <x v="390"/>
    <n v="20662.12"/>
    <s v="MIAMI"/>
    <s v="33173"/>
    <x v="19"/>
  </r>
  <r>
    <s v="FFFL-20231227-23-RV"/>
    <s v="Terminated"/>
    <x v="390"/>
    <n v="19924.37"/>
    <s v="Cutler Bay"/>
    <s v="33189"/>
    <x v="19"/>
  </r>
  <r>
    <s v="FFFL-20240118-5-NA"/>
    <s v="Recorded"/>
    <x v="390"/>
    <n v="10382.950000000001"/>
    <s v="Margate"/>
    <s v="33063"/>
    <x v="1"/>
  </r>
  <r>
    <s v="FFFL-20240120-7-GW"/>
    <s v="Recorded"/>
    <x v="390"/>
    <n v="32828.01"/>
    <s v="Miami"/>
    <s v="33176"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s v="Miami"/>
    <s v="33174"/>
    <x v="19"/>
  </r>
  <r>
    <s v="FFFL-20240223-20-BL"/>
    <s v="Terminated"/>
    <x v="390"/>
    <n v="30474.85"/>
    <s v="Pembroke Pines"/>
    <s v="33029"/>
    <x v="1"/>
  </r>
  <r>
    <s v="FFFL-20240302-2-JS"/>
    <s v="Recorded"/>
    <x v="390"/>
    <n v="25408.39"/>
    <s v="Miami"/>
    <s v="33193"/>
    <x v="19"/>
  </r>
  <r>
    <s v="FFFL-20240311-12-FO"/>
    <s v="Amended"/>
    <x v="390"/>
    <n v="29239.97"/>
    <s v="Florida City"/>
    <s v="33034"/>
    <x v="19"/>
  </r>
  <r>
    <s v="FFFL-20240312-23-SG"/>
    <s v="Amended"/>
    <x v="390"/>
    <n v="37458.81"/>
    <s v="Stuart"/>
    <s v="34997"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s v="Cutler Bay"/>
    <s v="33190"/>
    <x v="19"/>
  </r>
  <r>
    <s v="FFFL-20240402-5-JR"/>
    <s v="Recorded"/>
    <x v="390"/>
    <n v="37671.379999999997"/>
    <s v="Miami"/>
    <s v="33187"/>
    <x v="19"/>
  </r>
  <r>
    <s v="FFFL-20240404-20-AR"/>
    <s v="Recorded"/>
    <x v="390"/>
    <n v="21123.040000000001"/>
    <s v="Miami"/>
    <s v="33193"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s v="Hialeah"/>
    <s v="33012"/>
    <x v="19"/>
  </r>
  <r>
    <s v="FFFL-20240410-12-sa"/>
    <s v="Terminated"/>
    <x v="390"/>
    <n v="155005.04999999999"/>
    <s v="Miami Lakes"/>
    <s v="33016"/>
    <x v="19"/>
  </r>
  <r>
    <s v="FFFL-20240411-8-EM"/>
    <s v="Recorded"/>
    <x v="390"/>
    <n v="9674.69"/>
    <s v="Hialeah"/>
    <s v="33012"/>
    <x v="19"/>
  </r>
  <r>
    <s v="FFFL-20240412-18-AG"/>
    <s v="Recorded"/>
    <x v="390"/>
    <n v="27625.88"/>
    <s v="Miami Gardens"/>
    <s v="33055"/>
    <x v="19"/>
  </r>
  <r>
    <s v="FFFL-20240416-17-cp"/>
    <s v="Recorded"/>
    <x v="390"/>
    <n v="6678.45"/>
    <s v="margate"/>
    <s v="33063"/>
    <x v="1"/>
  </r>
  <r>
    <s v="FFFL-20240501-21-TD"/>
    <s v="Recorded"/>
    <x v="390"/>
    <n v="23923.43"/>
    <s v="Ocala"/>
    <s v="34476"/>
    <x v="0"/>
  </r>
  <r>
    <s v="FFFL-20240508-19-RV"/>
    <s v="Recorded"/>
    <x v="390"/>
    <n v="40690.82"/>
    <s v="Miami"/>
    <s v="33183"/>
    <x v="19"/>
  </r>
  <r>
    <s v="FFFL-20240510-9-RA"/>
    <s v="Recorded"/>
    <x v="390"/>
    <n v="7336.76"/>
    <s v="Miami"/>
    <s v="33055"/>
    <x v="19"/>
  </r>
  <r>
    <s v="FFFL-20240514-8-AR"/>
    <s v="Recorded"/>
    <x v="390"/>
    <n v="3045.1"/>
    <s v="Miami"/>
    <s v="33193"/>
    <x v="19"/>
  </r>
  <r>
    <s v="FFFL-20240518-2-NH"/>
    <s v="Recorded"/>
    <x v="390"/>
    <n v="13018.56"/>
    <s v="Stuart"/>
    <s v="34997"/>
    <x v="30"/>
  </r>
  <r>
    <s v="FFFL-20231118-7-II"/>
    <s v="Recorded"/>
    <x v="391"/>
    <n v="37597.370000000003"/>
    <s v="Sunrise"/>
    <s v="33322"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s v="Miramar"/>
    <s v="33027"/>
    <x v="1"/>
  </r>
  <r>
    <s v="FFFL-20240312-19-DS"/>
    <s v="Recorded"/>
    <x v="391"/>
    <n v="24855.69"/>
    <s v="Cooper City"/>
    <s v="33328"/>
    <x v="1"/>
  </r>
  <r>
    <s v="FFFL-20240401-3-TK"/>
    <s v="Terminated"/>
    <x v="391"/>
    <n v="25972.74"/>
    <s v="Miramar"/>
    <s v="33023"/>
    <x v="1"/>
  </r>
  <r>
    <s v="FFFL-20240425-2-NL"/>
    <s v="Terminated"/>
    <x v="391"/>
    <n v="7428.26"/>
    <s v="Sunrise"/>
    <s v="33322"/>
    <x v="1"/>
  </r>
  <r>
    <s v="FFFL-20240506-9-JS"/>
    <s v="Recorded"/>
    <x v="391"/>
    <n v="22877.86"/>
    <s v="Oakland Park"/>
    <s v="33309"/>
    <x v="1"/>
  </r>
  <r>
    <s v="FFFL-20230417-18-MA"/>
    <s v="Recorded"/>
    <x v="392"/>
    <n v="26277.77"/>
    <s v="miami"/>
    <s v="33185"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s v="Hialeah"/>
    <s v="33010"/>
    <x v="19"/>
  </r>
  <r>
    <s v="FFFL-20240324-10-IL"/>
    <s v="Recorded"/>
    <x v="392"/>
    <n v="7954.84"/>
    <s v="Miami"/>
    <s v="33185"/>
    <x v="19"/>
  </r>
  <r>
    <s v="FFFL-20240404-15-JB"/>
    <s v="Recorded"/>
    <x v="392"/>
    <n v="19725.05"/>
    <s v="Cutler Bay"/>
    <s v="33157"/>
    <x v="19"/>
  </r>
  <r>
    <s v="FFFL-20240404-6-PD"/>
    <s v="Terminated"/>
    <x v="392"/>
    <n v="39684.400000000001"/>
    <s v="Miami"/>
    <s v="33173"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s v="Satellite Beach"/>
    <s v="32937"/>
    <x v="14"/>
  </r>
  <r>
    <s v="FFFL-20240430-16-MG"/>
    <s v="Recorded"/>
    <x v="392"/>
    <n v="22214.27"/>
    <s v="Stuart"/>
    <s v="34997"/>
    <x v="30"/>
  </r>
  <r>
    <s v="FFFL-20240510-19-JP"/>
    <s v="Recorded"/>
    <x v="392"/>
    <n v="11917.16"/>
    <s v="Miami Gardens"/>
    <s v="33056"/>
    <x v="19"/>
  </r>
  <r>
    <s v="FFFL-20240513-15-JJ"/>
    <s v="Recorded"/>
    <x v="392"/>
    <n v="11275"/>
    <s v="Lecanto"/>
    <s v="34461"/>
    <x v="27"/>
  </r>
  <r>
    <s v="FFFL-20240523-13-NA"/>
    <s v="Recorded"/>
    <x v="392"/>
    <n v="11913.9"/>
    <s v="Hialeah"/>
    <s v="33013"/>
    <x v="19"/>
  </r>
  <r>
    <s v="5297134"/>
    <s v="Recorded"/>
    <x v="393"/>
    <n v="18849.66"/>
    <s v="Pembroke Pines"/>
    <s v="33027"/>
    <x v="1"/>
  </r>
  <r>
    <s v="5333712"/>
    <s v="Recorded"/>
    <x v="393"/>
    <n v="49375"/>
    <s v="Pembroke Pines"/>
    <s v="33026"/>
    <x v="1"/>
  </r>
  <r>
    <s v="5346718"/>
    <s v="Recorded"/>
    <x v="393"/>
    <n v="26478.57"/>
    <s v="Hialeah"/>
    <s v="33012"/>
    <x v="19"/>
  </r>
  <r>
    <s v="5367321"/>
    <s v="Terminated"/>
    <x v="393"/>
    <n v="29470.54"/>
    <s v="Margate"/>
    <s v="33063"/>
    <x v="1"/>
  </r>
  <r>
    <s v="5370498"/>
    <s v="Recorded"/>
    <x v="393"/>
    <n v="26889.89"/>
    <s v="Doral"/>
    <s v="33178"/>
    <x v="19"/>
  </r>
  <r>
    <s v="5372872"/>
    <s v="Recorded"/>
    <x v="393"/>
    <n v="43780.43"/>
    <s v="Miramar"/>
    <s v="33023"/>
    <x v="1"/>
  </r>
  <r>
    <s v="5373803"/>
    <s v="Recorded"/>
    <x v="393"/>
    <n v="20139.61"/>
    <s v="Miami"/>
    <s v="33175"/>
    <x v="19"/>
  </r>
  <r>
    <s v="5375438"/>
    <s v="Recorded"/>
    <x v="393"/>
    <n v="21320.98"/>
    <s v="Miami"/>
    <s v="33175"/>
    <x v="19"/>
  </r>
  <r>
    <s v="5376228"/>
    <s v="Recorded"/>
    <x v="393"/>
    <n v="32444.3"/>
    <s v="Weston"/>
    <s v="33327"/>
    <x v="1"/>
  </r>
  <r>
    <s v="5387819"/>
    <s v="Recorded"/>
    <x v="393"/>
    <n v="20645.73"/>
    <s v="Orlando"/>
    <s v="32808"/>
    <x v="10"/>
  </r>
  <r>
    <s v="5396913"/>
    <s v="Recorded"/>
    <x v="393"/>
    <n v="13441.28"/>
    <s v="Miami Gardens"/>
    <s v="33056"/>
    <x v="19"/>
  </r>
  <r>
    <s v="5397368"/>
    <s v="Recorded"/>
    <x v="393"/>
    <n v="29225.97"/>
    <s v="Miami"/>
    <s v="33165"/>
    <x v="19"/>
  </r>
  <r>
    <s v="5398654"/>
    <s v="Recorded"/>
    <x v="393"/>
    <n v="26051.53"/>
    <s v="Miami"/>
    <s v="33179"/>
    <x v="19"/>
  </r>
  <r>
    <s v="5401052"/>
    <s v="Recorded"/>
    <x v="393"/>
    <n v="30581.68"/>
    <s v="Hialeah Gardens"/>
    <s v="33018"/>
    <x v="19"/>
  </r>
  <r>
    <s v="5404582"/>
    <s v="Recorded"/>
    <x v="393"/>
    <n v="11021.98"/>
    <s v="Cutler Bay"/>
    <s v="33189"/>
    <x v="19"/>
  </r>
  <r>
    <s v="5404703"/>
    <s v="Recorded"/>
    <x v="393"/>
    <n v="51630.1"/>
    <s v="Miami Gardens"/>
    <s v="33056"/>
    <x v="19"/>
  </r>
  <r>
    <s v="5408532"/>
    <s v="Recorded"/>
    <x v="393"/>
    <n v="26126.26"/>
    <s v="Davie"/>
    <s v="33314"/>
    <x v="1"/>
  </r>
  <r>
    <s v="5409562"/>
    <s v="Recorded"/>
    <x v="393"/>
    <n v="71216.86"/>
    <s v="Winter Garden"/>
    <s v="34787"/>
    <x v="10"/>
  </r>
  <r>
    <s v="5410091"/>
    <s v="Recorded"/>
    <x v="393"/>
    <n v="32895.120000000003"/>
    <s v="Miami"/>
    <s v="33127"/>
    <x v="19"/>
  </r>
  <r>
    <s v="5410981"/>
    <s v="Terminated"/>
    <x v="393"/>
    <n v="42304.4"/>
    <s v="Hialeah"/>
    <s v="33015"/>
    <x v="19"/>
  </r>
  <r>
    <s v="5411284"/>
    <s v="Recorded"/>
    <x v="393"/>
    <n v="51984.95"/>
    <s v="Miami"/>
    <s v="33125"/>
    <x v="19"/>
  </r>
  <r>
    <s v="5411344"/>
    <s v="Recorded"/>
    <x v="393"/>
    <n v="30149.72"/>
    <s v="Orlando"/>
    <s v="32810"/>
    <x v="10"/>
  </r>
  <r>
    <s v="5413834"/>
    <s v="Recorded"/>
    <x v="393"/>
    <n v="26116.560000000001"/>
    <s v="Miami"/>
    <s v="33150"/>
    <x v="19"/>
  </r>
  <r>
    <s v="5414536"/>
    <s v="Recorded"/>
    <x v="393"/>
    <n v="50048.98"/>
    <s v="Cooper City"/>
    <s v="33026"/>
    <x v="1"/>
  </r>
  <r>
    <s v="5414880"/>
    <s v="Recorded"/>
    <x v="393"/>
    <n v="35495.949999999997"/>
    <s v="Windermere"/>
    <s v="34786"/>
    <x v="10"/>
  </r>
  <r>
    <s v="5415254"/>
    <s v="Recorded"/>
    <x v="393"/>
    <n v="79302.16"/>
    <s v="Plantation"/>
    <s v="33322"/>
    <x v="1"/>
  </r>
  <r>
    <s v="5415840"/>
    <s v="Recorded"/>
    <x v="393"/>
    <n v="41602.379999999997"/>
    <s v="Port Charlotte"/>
    <s v="33952"/>
    <x v="6"/>
  </r>
  <r>
    <s v="5418530"/>
    <s v="Terminated"/>
    <x v="393"/>
    <n v="63335.97"/>
    <s v="Weston"/>
    <s v="33327"/>
    <x v="1"/>
  </r>
  <r>
    <s v="5419163"/>
    <s v="Recorded"/>
    <x v="393"/>
    <n v="9404.19"/>
    <s v="Orlando"/>
    <s v="32805"/>
    <x v="10"/>
  </r>
  <r>
    <s v="5419773"/>
    <s v="Recorded"/>
    <x v="393"/>
    <n v="17340.25"/>
    <s v="Miami"/>
    <s v="33135"/>
    <x v="19"/>
  </r>
  <r>
    <s v="5423693"/>
    <s v="Recorded"/>
    <x v="393"/>
    <n v="24203.42"/>
    <s v="Orlando"/>
    <s v="32839"/>
    <x v="10"/>
  </r>
  <r>
    <s v="5424480"/>
    <s v="Recorded"/>
    <x v="393"/>
    <n v="16585.64"/>
    <s v="Kissimmee"/>
    <s v="34743"/>
    <x v="5"/>
  </r>
  <r>
    <s v="5424949"/>
    <s v="Recorded"/>
    <x v="393"/>
    <n v="24787.17"/>
    <s v="Cutler Bay"/>
    <s v="33190"/>
    <x v="19"/>
  </r>
  <r>
    <s v="5425121"/>
    <s v="Terminated"/>
    <x v="393"/>
    <n v="11744.27"/>
    <s v="Clermont"/>
    <s v="34711"/>
    <x v="31"/>
  </r>
  <r>
    <s v="5425538"/>
    <s v="Recorded"/>
    <x v="393"/>
    <n v="57235.79"/>
    <s v="Fort Lauderdale"/>
    <s v="33311"/>
    <x v="1"/>
  </r>
  <r>
    <s v="5426329"/>
    <s v="Recorded"/>
    <x v="393"/>
    <n v="38230.06"/>
    <s v="Beverly Hills"/>
    <s v="34465"/>
    <x v="27"/>
  </r>
  <r>
    <s v="5426617"/>
    <s v="Recorded"/>
    <x v="393"/>
    <n v="46327.53"/>
    <s v="Deerfield Beach"/>
    <s v="33441"/>
    <x v="1"/>
  </r>
  <r>
    <s v="5426721"/>
    <s v="Recorded"/>
    <x v="393"/>
    <n v="43552.18"/>
    <s v="Orlando"/>
    <s v="32812"/>
    <x v="10"/>
  </r>
  <r>
    <s v="5428924"/>
    <s v="Recorded"/>
    <x v="393"/>
    <n v="24759.24"/>
    <s v="Orlando"/>
    <s v="32839"/>
    <x v="10"/>
  </r>
  <r>
    <s v="5429463"/>
    <s v="Recorded"/>
    <x v="393"/>
    <n v="11927.45"/>
    <s v="Punta Gorda"/>
    <s v="33955"/>
    <x v="6"/>
  </r>
  <r>
    <s v="5429845"/>
    <s v="Recorded"/>
    <x v="393"/>
    <n v="44712.31"/>
    <s v="Miami Gardens"/>
    <s v="33056"/>
    <x v="19"/>
  </r>
  <r>
    <s v="5429899"/>
    <s v="Recorded"/>
    <x v="393"/>
    <n v="54911.66"/>
    <s v="Miami"/>
    <s v="33177"/>
    <x v="19"/>
  </r>
  <r>
    <s v="5430395"/>
    <s v="Recorded"/>
    <x v="393"/>
    <n v="43807.25"/>
    <s v="Miami"/>
    <s v="33185"/>
    <x v="19"/>
  </r>
  <r>
    <s v="5430785"/>
    <s v="Recorded"/>
    <x v="393"/>
    <n v="44257.27"/>
    <s v="Orlando"/>
    <s v="32839"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s v="Orlando"/>
    <s v="32806"/>
    <x v="10"/>
  </r>
  <r>
    <s v="5431353"/>
    <s v="Recorded"/>
    <x v="393"/>
    <n v="12101.73"/>
    <s v="Orlando"/>
    <s v="32812"/>
    <x v="10"/>
  </r>
  <r>
    <s v="5431357"/>
    <s v="Recorded"/>
    <x v="393"/>
    <n v="14325.48"/>
    <s v="Orlando"/>
    <s v="32806"/>
    <x v="10"/>
  </r>
  <r>
    <s v="5431358"/>
    <s v="Recorded"/>
    <x v="393"/>
    <n v="14874.37"/>
    <s v="Orlando"/>
    <s v="32806"/>
    <x v="10"/>
  </r>
  <r>
    <s v="5431359"/>
    <s v="Recorded"/>
    <x v="393"/>
    <n v="15187.16"/>
    <s v="Orlando"/>
    <s v="32812"/>
    <x v="10"/>
  </r>
  <r>
    <s v="5431360"/>
    <s v="Recorded"/>
    <x v="393"/>
    <n v="28596.7"/>
    <s v="Orlando"/>
    <s v="32825"/>
    <x v="10"/>
  </r>
  <r>
    <s v="5431361"/>
    <s v="Recorded"/>
    <x v="393"/>
    <n v="9385.44"/>
    <s v="Orlando"/>
    <s v="32812"/>
    <x v="10"/>
  </r>
  <r>
    <s v="5431363"/>
    <s v="Recorded"/>
    <x v="393"/>
    <n v="19265.509999999998"/>
    <s v="Orlando"/>
    <s v="32808"/>
    <x v="10"/>
  </r>
  <r>
    <s v="5431459"/>
    <s v="Recorded"/>
    <x v="393"/>
    <n v="65023.25"/>
    <s v="Cutler Bay"/>
    <s v="33189"/>
    <x v="19"/>
  </r>
  <r>
    <s v="5431612"/>
    <s v="Recorded"/>
    <x v="393"/>
    <n v="32000.63"/>
    <s v="Port Charlotte"/>
    <s v="33952"/>
    <x v="6"/>
  </r>
  <r>
    <s v="5431905"/>
    <s v="Recorded"/>
    <x v="393"/>
    <n v="62567.34"/>
    <s v="Edgewater"/>
    <s v="32132"/>
    <x v="25"/>
  </r>
  <r>
    <s v="5433527"/>
    <s v="Terminated"/>
    <x v="393"/>
    <n v="149091.47"/>
    <s v="Parkland"/>
    <s v="33067"/>
    <x v="1"/>
  </r>
  <r>
    <s v="5433840"/>
    <s v="Recorded"/>
    <x v="393"/>
    <n v="12848.56"/>
    <s v="Tavares"/>
    <s v="32778"/>
    <x v="31"/>
  </r>
  <r>
    <s v="5434168"/>
    <s v="Recorded"/>
    <x v="393"/>
    <n v="47027.24"/>
    <s v="South Miami"/>
    <s v="33143"/>
    <x v="19"/>
  </r>
  <r>
    <s v="5435009"/>
    <s v="Recorded"/>
    <x v="393"/>
    <n v="32613.79"/>
    <s v="Miami"/>
    <s v="33177"/>
    <x v="19"/>
  </r>
  <r>
    <s v="5435354"/>
    <s v="Recorded"/>
    <x v="393"/>
    <n v="27051.279999999999"/>
    <s v="Miami"/>
    <s v="33170"/>
    <x v="19"/>
  </r>
  <r>
    <s v="5435950"/>
    <s v="Recorded"/>
    <x v="393"/>
    <n v="6296.3"/>
    <s v="Miami"/>
    <s v="33168"/>
    <x v="19"/>
  </r>
  <r>
    <s v="5436483"/>
    <s v="Recorded"/>
    <x v="393"/>
    <n v="22349.93"/>
    <s v="Hollywood"/>
    <s v="33021"/>
    <x v="1"/>
  </r>
  <r>
    <s v="5436613"/>
    <s v="Recorded"/>
    <x v="393"/>
    <n v="33924.31"/>
    <s v="Miami"/>
    <s v="33125"/>
    <x v="19"/>
  </r>
  <r>
    <s v="5436708"/>
    <s v="Amended"/>
    <x v="393"/>
    <n v="12792.08"/>
    <s v="Miami Gardens"/>
    <s v="33054"/>
    <x v="19"/>
  </r>
  <r>
    <s v="5436773"/>
    <s v="Recorded"/>
    <x v="393"/>
    <n v="61205.64"/>
    <s v="Orlando"/>
    <s v="32808"/>
    <x v="10"/>
  </r>
  <r>
    <s v="5436812"/>
    <s v="Recorded"/>
    <x v="393"/>
    <n v="47889.06"/>
    <s v="Port Charlotte"/>
    <s v="33952"/>
    <x v="6"/>
  </r>
  <r>
    <s v="5436908"/>
    <s v="Recorded"/>
    <x v="393"/>
    <n v="25022.68"/>
    <s v="Tavares"/>
    <s v="32778"/>
    <x v="31"/>
  </r>
  <r>
    <s v="5436960"/>
    <s v="Recorded"/>
    <x v="393"/>
    <n v="27447.95"/>
    <s v="Hialeah"/>
    <s v="33014"/>
    <x v="19"/>
  </r>
  <r>
    <s v="5437338"/>
    <s v="Terminated"/>
    <x v="393"/>
    <n v="22481.67"/>
    <s v="Fort Lauderdale"/>
    <s v="33315"/>
    <x v="1"/>
  </r>
  <r>
    <s v="5437404"/>
    <s v="Recorded"/>
    <x v="393"/>
    <n v="28221.51"/>
    <s v="Miami"/>
    <s v="33177"/>
    <x v="19"/>
  </r>
  <r>
    <s v="5438022"/>
    <s v="Recorded"/>
    <x v="393"/>
    <n v="25798.9"/>
    <s v="Clermont"/>
    <s v="34711"/>
    <x v="31"/>
  </r>
  <r>
    <s v="5438604"/>
    <s v="Terminated"/>
    <x v="393"/>
    <n v="15363.77"/>
    <s v="Port Orange"/>
    <s v="32127"/>
    <x v="25"/>
  </r>
  <r>
    <s v="5439123"/>
    <s v="Recorded"/>
    <x v="393"/>
    <n v="30201.27"/>
    <s v="Miami"/>
    <s v="33165"/>
    <x v="19"/>
  </r>
  <r>
    <s v="5439213"/>
    <s v="Recorded"/>
    <x v="393"/>
    <n v="27796.3"/>
    <s v="Homestead"/>
    <s v="33033"/>
    <x v="19"/>
  </r>
  <r>
    <s v="5439473"/>
    <s v="Recorded"/>
    <x v="393"/>
    <n v="45033.96"/>
    <s v="Miramar"/>
    <s v="33023"/>
    <x v="1"/>
  </r>
  <r>
    <s v="5439618"/>
    <s v="Recorded"/>
    <x v="393"/>
    <n v="30809.65"/>
    <s v="Miami"/>
    <s v="33183"/>
    <x v="19"/>
  </r>
  <r>
    <s v="5439837"/>
    <s v="Recorded"/>
    <x v="393"/>
    <n v="28252.46"/>
    <s v="Miami"/>
    <s v="33176"/>
    <x v="19"/>
  </r>
  <r>
    <s v="5439848"/>
    <s v="Recorded"/>
    <x v="393"/>
    <n v="17180.52"/>
    <s v="Palm Coast"/>
    <s v="32137"/>
    <x v="2"/>
  </r>
  <r>
    <s v="5439900"/>
    <s v="Recorded"/>
    <x v="393"/>
    <n v="13662.82"/>
    <s v="Orlando"/>
    <s v="32808"/>
    <x v="10"/>
  </r>
  <r>
    <s v="5439935"/>
    <s v="Recorded"/>
    <x v="393"/>
    <n v="17845.2"/>
    <s v="Miami Gardens"/>
    <s v="33054"/>
    <x v="19"/>
  </r>
  <r>
    <s v="5439993"/>
    <s v="Recorded"/>
    <x v="393"/>
    <n v="10150.549999999999"/>
    <s v="Groveland"/>
    <s v="34736"/>
    <x v="31"/>
  </r>
  <r>
    <s v="5440015"/>
    <s v="Terminated"/>
    <x v="393"/>
    <n v="198100.81"/>
    <s v="Miami"/>
    <s v="33156"/>
    <x v="19"/>
  </r>
  <r>
    <s v="5440078"/>
    <s v="Recorded"/>
    <x v="393"/>
    <n v="21425.49"/>
    <s v="Orlando"/>
    <s v="32805"/>
    <x v="10"/>
  </r>
  <r>
    <s v="5440483"/>
    <s v="Recorded"/>
    <x v="393"/>
    <n v="34059.129999999997"/>
    <s v="Orlando"/>
    <s v="32811"/>
    <x v="10"/>
  </r>
  <r>
    <s v="5440499"/>
    <s v="Recorded"/>
    <x v="393"/>
    <n v="30243.7"/>
    <s v="Miami"/>
    <s v="33174"/>
    <x v="19"/>
  </r>
  <r>
    <s v="5440548"/>
    <s v="Recorded"/>
    <x v="393"/>
    <n v="22433.11"/>
    <s v="Orlando"/>
    <s v="32817"/>
    <x v="10"/>
  </r>
  <r>
    <s v="5440637"/>
    <s v="Recorded"/>
    <x v="393"/>
    <n v="36316.31"/>
    <s v="Miami"/>
    <s v="33147"/>
    <x v="19"/>
  </r>
  <r>
    <s v="5440683"/>
    <s v="Recorded"/>
    <x v="393"/>
    <n v="183499.39"/>
    <s v="Miami"/>
    <s v="33175"/>
    <x v="19"/>
  </r>
  <r>
    <s v="5440894"/>
    <s v="Recorded"/>
    <x v="393"/>
    <n v="17788.38"/>
    <s v="Miami"/>
    <s v="33168"/>
    <x v="19"/>
  </r>
  <r>
    <s v="5441095"/>
    <s v="Recorded"/>
    <x v="393"/>
    <n v="20434.099999999999"/>
    <s v="Ocoee"/>
    <s v="34761"/>
    <x v="10"/>
  </r>
  <r>
    <s v="5441234"/>
    <s v="Recorded"/>
    <x v="393"/>
    <n v="17951.14"/>
    <s v="Miami Springs"/>
    <s v="33166"/>
    <x v="19"/>
  </r>
  <r>
    <s v="5441571"/>
    <s v="Recorded"/>
    <x v="393"/>
    <n v="20087.439999999999"/>
    <s v="Sorrento"/>
    <s v="32776"/>
    <x v="31"/>
  </r>
  <r>
    <s v="5441640"/>
    <s v="Recorded"/>
    <x v="393"/>
    <n v="11398.69"/>
    <s v="Orlando"/>
    <s v="32820"/>
    <x v="10"/>
  </r>
  <r>
    <s v="5441958"/>
    <s v="Recorded"/>
    <x v="393"/>
    <n v="22115.200000000001"/>
    <s v="Homestead"/>
    <s v="33033"/>
    <x v="19"/>
  </r>
  <r>
    <s v="5441975"/>
    <s v="Recorded"/>
    <x v="393"/>
    <n v="67476"/>
    <s v="Miami"/>
    <s v="33179"/>
    <x v="19"/>
  </r>
  <r>
    <s v="5441994"/>
    <s v="Recorded"/>
    <x v="393"/>
    <n v="10986.31"/>
    <s v="Homestead"/>
    <s v="33033"/>
    <x v="19"/>
  </r>
  <r>
    <s v="5442255"/>
    <s v="Recorded"/>
    <x v="393"/>
    <n v="11139.54"/>
    <s v="Hudson"/>
    <s v="34669"/>
    <x v="3"/>
  </r>
  <r>
    <s v="5442340"/>
    <s v="Recorded"/>
    <x v="393"/>
    <n v="13131.23"/>
    <s v="Sorrento"/>
    <s v="32776"/>
    <x v="31"/>
  </r>
  <r>
    <s v="5442393"/>
    <s v="Recorded"/>
    <x v="393"/>
    <n v="47857.79"/>
    <s v="Orlando"/>
    <s v="32808"/>
    <x v="10"/>
  </r>
  <r>
    <s v="5442683"/>
    <s v="Recorded"/>
    <x v="393"/>
    <n v="11332.21"/>
    <s v="Orlando"/>
    <s v="32810"/>
    <x v="10"/>
  </r>
  <r>
    <s v="5442969"/>
    <s v="Recorded"/>
    <x v="393"/>
    <n v="48626.21"/>
    <s v="Orlando"/>
    <s v="32808"/>
    <x v="10"/>
  </r>
  <r>
    <s v="5443033"/>
    <s v="Recorded"/>
    <x v="393"/>
    <n v="34906.85"/>
    <s v="Orlando"/>
    <s v="32806"/>
    <x v="10"/>
  </r>
  <r>
    <s v="5443095"/>
    <s v="Recorded"/>
    <x v="393"/>
    <n v="20786.2"/>
    <s v="Homestead"/>
    <s v="33033"/>
    <x v="19"/>
  </r>
  <r>
    <s v="5443176"/>
    <s v="Recorded"/>
    <x v="393"/>
    <n v="11122.27"/>
    <s v="Orlando"/>
    <s v="32806"/>
    <x v="10"/>
  </r>
  <r>
    <s v="5443254"/>
    <s v="Recorded"/>
    <x v="393"/>
    <n v="13856.57"/>
    <s v="Orlando"/>
    <s v="32822"/>
    <x v="10"/>
  </r>
  <r>
    <s v="5443688"/>
    <s v="Terminated"/>
    <x v="393"/>
    <n v="3488.21"/>
    <s v="Orlando"/>
    <s v="32807"/>
    <x v="10"/>
  </r>
  <r>
    <s v="5443787"/>
    <s v="Recorded"/>
    <x v="393"/>
    <n v="14365.44"/>
    <s v="Port Richey"/>
    <s v="34668"/>
    <x v="3"/>
  </r>
  <r>
    <s v="5443822"/>
    <s v="Recorded"/>
    <x v="393"/>
    <n v="16717.84"/>
    <s v="Oakland Park"/>
    <s v="33334"/>
    <x v="1"/>
  </r>
  <r>
    <s v="5443870"/>
    <s v="Recorded"/>
    <x v="393"/>
    <n v="7214.58"/>
    <s v="Port Charlotte"/>
    <s v="33952"/>
    <x v="6"/>
  </r>
  <r>
    <s v="5444248"/>
    <s v="Recorded"/>
    <x v="393"/>
    <n v="27899.31"/>
    <s v="Pompano Beach"/>
    <s v="33060"/>
    <x v="1"/>
  </r>
  <r>
    <s v="5444434"/>
    <s v="Recorded"/>
    <x v="393"/>
    <n v="11884.86"/>
    <s v="Orlando"/>
    <s v="32837"/>
    <x v="10"/>
  </r>
  <r>
    <s v="5444641"/>
    <s v="Recorded"/>
    <x v="393"/>
    <n v="22834.639999999999"/>
    <s v="Orlando"/>
    <s v="32809"/>
    <x v="10"/>
  </r>
  <r>
    <s v="5444644"/>
    <s v="Recorded"/>
    <x v="393"/>
    <n v="9410.57"/>
    <s v="Kissimmee"/>
    <s v="34744"/>
    <x v="5"/>
  </r>
  <r>
    <s v="5444737"/>
    <s v="Recorded"/>
    <x v="393"/>
    <n v="40296.85"/>
    <s v="Orlando"/>
    <s v="32805"/>
    <x v="10"/>
  </r>
  <r>
    <s v="5444795"/>
    <s v="Recorded"/>
    <x v="393"/>
    <n v="14899.73"/>
    <s v="Kissimmee"/>
    <s v="34746"/>
    <x v="5"/>
  </r>
  <r>
    <s v="5444859"/>
    <s v="Recorded"/>
    <x v="393"/>
    <n v="26490.26"/>
    <s v="Holiday"/>
    <s v="34691"/>
    <x v="3"/>
  </r>
  <r>
    <s v="5444919"/>
    <s v="Recorded"/>
    <x v="393"/>
    <n v="11516.61"/>
    <s v="Ocoee"/>
    <s v="34761"/>
    <x v="10"/>
  </r>
  <r>
    <s v="5444920"/>
    <s v="Recorded"/>
    <x v="393"/>
    <n v="11825.49"/>
    <s v="Coral Springs"/>
    <s v="33065"/>
    <x v="1"/>
  </r>
  <r>
    <s v="5444933"/>
    <s v="Recorded"/>
    <x v="393"/>
    <n v="45622.01"/>
    <s v="Orlando"/>
    <s v="32819"/>
    <x v="10"/>
  </r>
  <r>
    <s v="5444997"/>
    <s v="Recorded"/>
    <x v="393"/>
    <n v="8389.67"/>
    <s v="Fort Lauderdale"/>
    <s v="33311"/>
    <x v="1"/>
  </r>
  <r>
    <s v="5445351"/>
    <s v="Recorded"/>
    <x v="393"/>
    <n v="26172.91"/>
    <s v="St. Cloud"/>
    <s v="34772"/>
    <x v="5"/>
  </r>
  <r>
    <s v="5445358"/>
    <s v="Recorded"/>
    <x v="393"/>
    <n v="24191.5"/>
    <s v="Orlando"/>
    <s v="32839"/>
    <x v="10"/>
  </r>
  <r>
    <s v="5445361"/>
    <s v="Terminated"/>
    <x v="393"/>
    <n v="11874.03"/>
    <s v="Orlando"/>
    <s v="32817"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s v="Oakland Park"/>
    <s v="33334"/>
    <x v="1"/>
  </r>
  <r>
    <s v="5445611"/>
    <s v="Recorded"/>
    <x v="393"/>
    <n v="50131.62"/>
    <s v="Palm Coast"/>
    <s v="32164"/>
    <x v="2"/>
  </r>
  <r>
    <s v="5445703"/>
    <s v="Recorded"/>
    <x v="393"/>
    <n v="20603.68"/>
    <s v="Fort Lauderdale"/>
    <s v="33312"/>
    <x v="1"/>
  </r>
  <r>
    <s v="5445838"/>
    <s v="Recorded"/>
    <x v="393"/>
    <n v="15098.88"/>
    <s v=" NEW PORT RICHEY"/>
    <s v="34653"/>
    <x v="3"/>
  </r>
  <r>
    <s v="5445846"/>
    <s v="Recorded"/>
    <x v="393"/>
    <n v="62988.03"/>
    <s v="Bradenton"/>
    <s v="34203"/>
    <x v="22"/>
  </r>
  <r>
    <s v="5445851"/>
    <s v="Recorded"/>
    <x v="393"/>
    <n v="68624.850000000006"/>
    <s v="Miami"/>
    <s v="33162"/>
    <x v="19"/>
  </r>
  <r>
    <s v="5445946"/>
    <s v="Recorded"/>
    <x v="393"/>
    <n v="8241.81"/>
    <s v="Kissimmee"/>
    <s v="34741"/>
    <x v="5"/>
  </r>
  <r>
    <s v="5445962"/>
    <s v="Recorded"/>
    <x v="393"/>
    <n v="31652.32"/>
    <s v="Orlando"/>
    <s v="32835"/>
    <x v="10"/>
  </r>
  <r>
    <s v="5446236"/>
    <s v="Recorded"/>
    <x v="393"/>
    <n v="42598.7"/>
    <s v="Orlando"/>
    <s v="32818"/>
    <x v="10"/>
  </r>
  <r>
    <s v="5446343"/>
    <s v="Terminated"/>
    <x v="393"/>
    <n v="7492.3"/>
    <s v="Oakland Park"/>
    <s v="33334"/>
    <x v="1"/>
  </r>
  <r>
    <s v="5446359"/>
    <s v="Recorded"/>
    <x v="393"/>
    <n v="14936.98"/>
    <s v="Kissimmee"/>
    <s v="34746"/>
    <x v="5"/>
  </r>
  <r>
    <s v="5446434"/>
    <s v="Recorded"/>
    <x v="393"/>
    <n v="7437.34"/>
    <s v="Orlando"/>
    <s v="32811"/>
    <x v="10"/>
  </r>
  <r>
    <s v="5446489"/>
    <s v="Recorded"/>
    <x v="393"/>
    <n v="63447.92"/>
    <s v="Orlando"/>
    <s v="32825"/>
    <x v="10"/>
  </r>
  <r>
    <s v="5446824"/>
    <s v="Terminated"/>
    <x v="393"/>
    <n v="12218.04"/>
    <s v="Orlando"/>
    <s v="32835"/>
    <x v="10"/>
  </r>
  <r>
    <s v="5447400"/>
    <s v="Terminated"/>
    <x v="393"/>
    <n v="10797.79"/>
    <s v="Orlando"/>
    <s v="32822"/>
    <x v="10"/>
  </r>
  <r>
    <s v="5447633"/>
    <s v="Recorded"/>
    <x v="393"/>
    <n v="12825.94"/>
    <s v="Fort Lauderdale"/>
    <s v="33312"/>
    <x v="1"/>
  </r>
  <r>
    <s v="5448018"/>
    <s v="Amended"/>
    <x v="393"/>
    <n v="33226.050000000003"/>
    <s v="Homestead"/>
    <s v="33034"/>
    <x v="19"/>
  </r>
  <r>
    <s v="5448303"/>
    <s v="Recorded"/>
    <x v="393"/>
    <n v="26085.24"/>
    <s v="Tavares"/>
    <s v="32778"/>
    <x v="31"/>
  </r>
  <r>
    <s v="5448392"/>
    <s v="Recorded"/>
    <x v="393"/>
    <n v="41812.68"/>
    <s v="Orlando"/>
    <s v="32811"/>
    <x v="10"/>
  </r>
  <r>
    <s v="5448488"/>
    <s v="Recorded"/>
    <x v="393"/>
    <n v="8578.0300000000007"/>
    <s v="West Palm Beach"/>
    <s v="33407"/>
    <x v="8"/>
  </r>
  <r>
    <s v="5448575"/>
    <s v="Recorded"/>
    <x v="393"/>
    <n v="15172.8"/>
    <s v="St. Cloud"/>
    <s v="34769"/>
    <x v="5"/>
  </r>
  <r>
    <s v="5448750"/>
    <s v="Recorded"/>
    <x v="393"/>
    <n v="9155.4599999999991"/>
    <s v="Orlando"/>
    <s v="32822"/>
    <x v="10"/>
  </r>
  <r>
    <s v="5448771"/>
    <s v="Recorded"/>
    <x v="393"/>
    <n v="10599.66"/>
    <s v="Hollywood"/>
    <s v="33024"/>
    <x v="1"/>
  </r>
  <r>
    <s v="5449006"/>
    <s v="Recorded"/>
    <x v="393"/>
    <n v="11880"/>
    <s v="Bunnell"/>
    <s v="32110"/>
    <x v="2"/>
  </r>
  <r>
    <s v="5449127"/>
    <s v="Recorded"/>
    <x v="393"/>
    <n v="8191.14"/>
    <s v="Orlando"/>
    <s v="32824"/>
    <x v="10"/>
  </r>
  <r>
    <s v="5449253"/>
    <s v="Recorded"/>
    <x v="393"/>
    <n v="18975.669999999998"/>
    <s v="Minneola"/>
    <s v="34715"/>
    <x v="31"/>
  </r>
  <r>
    <s v="5449453"/>
    <s v="Recorded"/>
    <x v="393"/>
    <n v="8785.74"/>
    <s v="Bunnell"/>
    <s v="32110"/>
    <x v="2"/>
  </r>
  <r>
    <s v="5449458"/>
    <s v="Recorded"/>
    <x v="393"/>
    <n v="26661.63"/>
    <s v="Orlando"/>
    <s v="32809"/>
    <x v="10"/>
  </r>
  <r>
    <s v="5449471"/>
    <s v="Recorded"/>
    <x v="393"/>
    <n v="32573.91"/>
    <s v="Orlando"/>
    <s v="32808"/>
    <x v="10"/>
  </r>
  <r>
    <s v="5449616"/>
    <s v="Recorded"/>
    <x v="393"/>
    <n v="17639.02"/>
    <s v="Orlando"/>
    <s v="32811"/>
    <x v="10"/>
  </r>
  <r>
    <s v="5449724"/>
    <s v="Terminated"/>
    <x v="393"/>
    <n v="8993.1200000000008"/>
    <s v="Boynton Beach"/>
    <s v="33426"/>
    <x v="8"/>
  </r>
  <r>
    <s v="5449953"/>
    <s v="Recorded"/>
    <x v="393"/>
    <n v="55032.97"/>
    <s v="Orlando"/>
    <s v="32835"/>
    <x v="10"/>
  </r>
  <r>
    <s v="5450001"/>
    <s v="Recorded"/>
    <x v="393"/>
    <n v="14533.5"/>
    <s v="St. Cloud"/>
    <s v="34772"/>
    <x v="5"/>
  </r>
  <r>
    <s v="5450083"/>
    <s v="Terminated"/>
    <x v="393"/>
    <n v="4418.6000000000004"/>
    <s v="Windermere"/>
    <s v="34786"/>
    <x v="10"/>
  </r>
  <r>
    <s v="5450244"/>
    <s v="Recorded"/>
    <x v="393"/>
    <n v="11327.71"/>
    <s v="Kissimmee"/>
    <s v="34758"/>
    <x v="5"/>
  </r>
  <r>
    <s v="5450294"/>
    <s v="Recorded"/>
    <x v="393"/>
    <n v="39599.14"/>
    <s v="Orlando"/>
    <s v="32811"/>
    <x v="10"/>
  </r>
  <r>
    <s v="5450438"/>
    <s v="Recorded"/>
    <x v="393"/>
    <n v="12610.25"/>
    <s v="Orlando"/>
    <s v="32828"/>
    <x v="10"/>
  </r>
  <r>
    <s v="5450440"/>
    <s v="Recorded"/>
    <x v="393"/>
    <n v="8809.77"/>
    <s v="Orlando"/>
    <s v="32818"/>
    <x v="10"/>
  </r>
  <r>
    <s v="5450880"/>
    <s v="Terminated"/>
    <x v="393"/>
    <n v="13858.74"/>
    <s v="Orlando"/>
    <s v="32818"/>
    <x v="10"/>
  </r>
  <r>
    <s v="5451001"/>
    <s v="Terminated"/>
    <x v="393"/>
    <n v="11675.14"/>
    <s v="Port Charlotte"/>
    <s v="33952"/>
    <x v="6"/>
  </r>
  <r>
    <s v="5451145"/>
    <s v="Recorded"/>
    <x v="393"/>
    <n v="13230.22"/>
    <s v="Minneola"/>
    <s v="34715"/>
    <x v="31"/>
  </r>
  <r>
    <s v="5451230"/>
    <s v="Recorded"/>
    <x v="393"/>
    <n v="25377.93"/>
    <s v="Orlando"/>
    <s v="32805"/>
    <x v="10"/>
  </r>
  <r>
    <s v="5451374"/>
    <s v="Terminated"/>
    <x v="393"/>
    <n v="12913.6"/>
    <s v="Kissimmee"/>
    <s v="34744"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s v="Orlando"/>
    <s v="32839"/>
    <x v="10"/>
  </r>
  <r>
    <s v="5452188"/>
    <s v="Recorded"/>
    <x v="393"/>
    <n v="41755.370000000003"/>
    <s v="Plantation"/>
    <s v="33313"/>
    <x v="1"/>
  </r>
  <r>
    <s v="5452209"/>
    <s v="Recorded"/>
    <x v="393"/>
    <n v="57644.32"/>
    <s v="Sorrento"/>
    <s v="32776"/>
    <x v="31"/>
  </r>
  <r>
    <s v="5452293"/>
    <s v="Terminated"/>
    <x v="393"/>
    <n v="18818.13"/>
    <s v="Homosassa"/>
    <s v="34446"/>
    <x v="27"/>
  </r>
  <r>
    <s v="5452766"/>
    <s v="Recorded"/>
    <x v="393"/>
    <n v="26706.39"/>
    <s v="Saint Cloud"/>
    <s v="34772"/>
    <x v="5"/>
  </r>
  <r>
    <s v="5452995"/>
    <s v="Recorded"/>
    <x v="393"/>
    <n v="29663.1"/>
    <s v="Kissimmee"/>
    <s v="34741"/>
    <x v="5"/>
  </r>
  <r>
    <s v="5453154"/>
    <s v="Recorded"/>
    <x v="393"/>
    <n v="11887.27"/>
    <s v="Fruitland Park"/>
    <s v="34731"/>
    <x v="31"/>
  </r>
  <r>
    <s v="5453735"/>
    <s v="Recorded"/>
    <x v="393"/>
    <n v="8567.43"/>
    <s v="Orlando"/>
    <s v="32822"/>
    <x v="10"/>
  </r>
  <r>
    <s v="5453860"/>
    <s v="Recorded"/>
    <x v="393"/>
    <n v="9613.52"/>
    <s v="Clermont"/>
    <s v="34714"/>
    <x v="31"/>
  </r>
  <r>
    <s v="5453976"/>
    <s v="Recorded"/>
    <x v="393"/>
    <n v="14832.74"/>
    <s v="Pensacola"/>
    <s v="32507"/>
    <x v="7"/>
  </r>
  <r>
    <s v="5453989"/>
    <s v="Recorded"/>
    <x v="393"/>
    <n v="10433.16"/>
    <s v="Saint Cloud"/>
    <s v="34771"/>
    <x v="5"/>
  </r>
  <r>
    <s v="5453996"/>
    <s v="Recorded"/>
    <x v="393"/>
    <n v="24498.74"/>
    <s v="Orlando"/>
    <s v="32807"/>
    <x v="10"/>
  </r>
  <r>
    <s v="5454035"/>
    <s v="Recorded"/>
    <x v="393"/>
    <n v="9555.2000000000007"/>
    <s v="Tamarac"/>
    <s v="33321"/>
    <x v="1"/>
  </r>
  <r>
    <s v="5454085"/>
    <s v="Recorded"/>
    <x v="393"/>
    <n v="35162.980000000003"/>
    <s v="Palmetto"/>
    <s v="34221"/>
    <x v="22"/>
  </r>
  <r>
    <s v="5454100"/>
    <s v="Recorded"/>
    <x v="393"/>
    <n v="20615.7"/>
    <s v="Port Charlotte"/>
    <s v="33948"/>
    <x v="6"/>
  </r>
  <r>
    <s v="5454128"/>
    <s v="Terminated"/>
    <x v="393"/>
    <n v="17786.830000000002"/>
    <s v="Groveland"/>
    <s v="34736"/>
    <x v="31"/>
  </r>
  <r>
    <s v="5454170"/>
    <s v="Recorded"/>
    <x v="393"/>
    <n v="10119.620000000001"/>
    <s v="Mascotte"/>
    <s v="34753"/>
    <x v="31"/>
  </r>
  <r>
    <s v="5454483"/>
    <s v="Terminated"/>
    <x v="393"/>
    <n v="32644.65"/>
    <s v="Orlando"/>
    <s v="32808"/>
    <x v="10"/>
  </r>
  <r>
    <s v="5454633"/>
    <s v="Recorded"/>
    <x v="393"/>
    <n v="10869.18"/>
    <s v="Groveland"/>
    <s v="34736"/>
    <x v="31"/>
  </r>
  <r>
    <s v="5455031"/>
    <s v="Recorded"/>
    <x v="393"/>
    <n v="15086.57"/>
    <s v="Apopka"/>
    <s v="32712"/>
    <x v="10"/>
  </r>
  <r>
    <s v="5455465"/>
    <s v="Recorded"/>
    <x v="393"/>
    <n v="37752.730000000003"/>
    <s v="Orlando"/>
    <s v="32819"/>
    <x v="10"/>
  </r>
  <r>
    <s v="5455660"/>
    <s v="Recorded"/>
    <x v="393"/>
    <n v="11865.47"/>
    <s v="Fruitland Park"/>
    <s v="34731"/>
    <x v="31"/>
  </r>
  <r>
    <s v="5455664"/>
    <s v="Recorded"/>
    <x v="393"/>
    <n v="9611.82"/>
    <s v="Apopka"/>
    <s v="32712"/>
    <x v="10"/>
  </r>
  <r>
    <s v="5455906"/>
    <s v="Recorded"/>
    <x v="393"/>
    <n v="11829.14"/>
    <s v="Fruitland Park"/>
    <s v="34731"/>
    <x v="31"/>
  </r>
  <r>
    <s v="5455928"/>
    <s v="Recorded"/>
    <x v="393"/>
    <n v="40245.78"/>
    <s v="Orlando"/>
    <s v="32808"/>
    <x v="10"/>
  </r>
  <r>
    <s v="5455965"/>
    <s v="Recorded"/>
    <x v="393"/>
    <n v="13940.65"/>
    <s v="Fruitland Park"/>
    <s v="34731"/>
    <x v="31"/>
  </r>
  <r>
    <s v="5456171"/>
    <s v="Amended"/>
    <x v="393"/>
    <n v="18348.509999999998"/>
    <s v="Kissimmee"/>
    <s v="34744"/>
    <x v="5"/>
  </r>
  <r>
    <s v="5456253"/>
    <s v="Recorded"/>
    <x v="393"/>
    <n v="14001.33"/>
    <s v="Orlando"/>
    <s v="32804"/>
    <x v="10"/>
  </r>
  <r>
    <s v="5456601"/>
    <s v="Recorded"/>
    <x v="393"/>
    <n v="24687.13"/>
    <s v="Kissimmee"/>
    <s v="34746"/>
    <x v="5"/>
  </r>
  <r>
    <s v="5456682"/>
    <s v="Recorded"/>
    <x v="393"/>
    <n v="19120.89"/>
    <s v="Lauderdale Lakes"/>
    <s v="33309"/>
    <x v="1"/>
  </r>
  <r>
    <s v="5456710"/>
    <s v="Recorded"/>
    <x v="393"/>
    <n v="11877.89"/>
    <s v="Orlando"/>
    <s v="32835"/>
    <x v="10"/>
  </r>
  <r>
    <s v="5456889"/>
    <s v="Recorded"/>
    <x v="393"/>
    <n v="32201.69"/>
    <s v="Orlando"/>
    <s v="32805"/>
    <x v="10"/>
  </r>
  <r>
    <s v="5457018"/>
    <s v="Recorded"/>
    <x v="393"/>
    <n v="11361.66"/>
    <s v="Orlando"/>
    <s v="32818"/>
    <x v="10"/>
  </r>
  <r>
    <s v="5458098"/>
    <s v="Recorded"/>
    <x v="393"/>
    <n v="10451.36"/>
    <s v="Orlando"/>
    <s v="32818"/>
    <x v="10"/>
  </r>
  <r>
    <s v="5458473"/>
    <s v="Recorded"/>
    <x v="393"/>
    <n v="8863"/>
    <s v="Orlando"/>
    <s v="32807"/>
    <x v="10"/>
  </r>
  <r>
    <s v="5458659"/>
    <s v="Recorded"/>
    <x v="393"/>
    <n v="13259.17"/>
    <s v="New Port Richey"/>
    <s v="34653"/>
    <x v="3"/>
  </r>
  <r>
    <s v="5458906"/>
    <s v="Recorded"/>
    <x v="393"/>
    <n v="10946.98"/>
    <s v="Kissimmee"/>
    <s v="34744"/>
    <x v="5"/>
  </r>
  <r>
    <s v="5459098"/>
    <s v="Recorded"/>
    <x v="393"/>
    <n v="17787.189999999999"/>
    <s v="Davie"/>
    <s v="33314"/>
    <x v="1"/>
  </r>
  <r>
    <s v="5459361"/>
    <s v="Recorded"/>
    <x v="393"/>
    <n v="28287.360000000001"/>
    <s v="Grand Island"/>
    <s v="32735"/>
    <x v="31"/>
  </r>
  <r>
    <s v="5459439"/>
    <s v="Recorded"/>
    <x v="393"/>
    <n v="12311.32"/>
    <s v="Orlando"/>
    <s v="32807"/>
    <x v="10"/>
  </r>
  <r>
    <s v="5459788"/>
    <s v="Recorded"/>
    <x v="393"/>
    <n v="9880.2099999999991"/>
    <s v="Groveland"/>
    <s v="34736"/>
    <x v="31"/>
  </r>
  <r>
    <s v="5460229"/>
    <s v="Recorded"/>
    <x v="393"/>
    <n v="48617.07"/>
    <s v="Orlando"/>
    <s v="32818"/>
    <x v="10"/>
  </r>
  <r>
    <s v="5460815"/>
    <s v="Recorded"/>
    <x v="393"/>
    <n v="9330.7099999999991"/>
    <s v="Kissimmee"/>
    <s v="34746"/>
    <x v="5"/>
  </r>
  <r>
    <s v="5461014"/>
    <s v="Recorded"/>
    <x v="393"/>
    <n v="20713.39"/>
    <s v="Pompano Beach"/>
    <s v="33064"/>
    <x v="1"/>
  </r>
  <r>
    <s v="5461839"/>
    <s v="Recorded"/>
    <x v="393"/>
    <n v="10175.86"/>
    <s v="Orlando"/>
    <s v="32809"/>
    <x v="10"/>
  </r>
  <r>
    <s v="5462070"/>
    <s v="Recorded"/>
    <x v="393"/>
    <n v="11367.82"/>
    <s v="Kissimmee"/>
    <s v="34746"/>
    <x v="5"/>
  </r>
  <r>
    <s v="FFFL-20230324-38-JV"/>
    <s v="Recorded"/>
    <x v="394"/>
    <n v="27577.66"/>
    <s v="Miami"/>
    <s v="33177"/>
    <x v="19"/>
  </r>
  <r>
    <s v="FFFL-20230615-95-ME"/>
    <s v="Recorded"/>
    <x v="394"/>
    <n v="33331.29"/>
    <s v="Land O Lakes"/>
    <s v="34638"/>
    <x v="3"/>
  </r>
  <r>
    <s v="FFFL-20230816-17-JE"/>
    <s v="Recorded"/>
    <x v="394"/>
    <n v="45958.34"/>
    <s v="Boynton Beach"/>
    <s v="33436"/>
    <x v="8"/>
  </r>
  <r>
    <s v="FFFL-20230901-55-ES"/>
    <s v="Recorded"/>
    <x v="394"/>
    <n v="21459.69"/>
    <s v="Indian Harbour Beach"/>
    <s v="32937"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s v="miami"/>
    <s v="33142"/>
    <x v="19"/>
  </r>
  <r>
    <s v="FFFL-20240220-26-DM"/>
    <s v="Recorded"/>
    <x v="394"/>
    <n v="41511.160000000003"/>
    <s v="Miami"/>
    <s v="33186"/>
    <x v="19"/>
  </r>
  <r>
    <s v="FFFL-20240229-14-CS"/>
    <s v="Recorded"/>
    <x v="394"/>
    <n v="37539.129999999997"/>
    <s v="Miami"/>
    <s v="33184"/>
    <x v="19"/>
  </r>
  <r>
    <s v="FFFL-20240308-9-LB"/>
    <s v="Terminated"/>
    <x v="394"/>
    <n v="9083.07"/>
    <s v="West palm beach"/>
    <s v="33407"/>
    <x v="8"/>
  </r>
  <r>
    <s v="FFFL-20240312-4-CW"/>
    <s v="Recorded"/>
    <x v="394"/>
    <n v="21702.52"/>
    <s v="Homosassa"/>
    <s v="34446"/>
    <x v="27"/>
  </r>
  <r>
    <s v="FFFL-20240324-9-Ms"/>
    <s v="Recorded"/>
    <x v="394"/>
    <n v="20869.54"/>
    <s v="Fort Lauderdale"/>
    <s v="33311"/>
    <x v="1"/>
  </r>
  <r>
    <s v="FFFL-20240326-11-CE"/>
    <s v="Recorded"/>
    <x v="394"/>
    <n v="50939.95"/>
    <s v="Kissimmee"/>
    <s v="34747"/>
    <x v="5"/>
  </r>
  <r>
    <s v="FFFL-20240326-7-BL"/>
    <s v="Recorded"/>
    <x v="394"/>
    <n v="17921.7"/>
    <s v="Dunnellon"/>
    <s v="34433"/>
    <x v="27"/>
  </r>
  <r>
    <s v="FFFL-20240327-5-DS"/>
    <s v="Terminated"/>
    <x v="394"/>
    <n v="42657.72"/>
    <s v="Miami"/>
    <s v="33176"/>
    <x v="19"/>
  </r>
  <r>
    <s v="FFFL-20240328-11-RR"/>
    <s v="Recorded"/>
    <x v="394"/>
    <n v="72990.22"/>
    <s v="Port Charlotte"/>
    <s v="33981"/>
    <x v="6"/>
  </r>
  <r>
    <s v="FFFL-20240330-10-KG"/>
    <s v="Recorded"/>
    <x v="394"/>
    <n v="12585.92"/>
    <s v="Tamarac"/>
    <s v="33321"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s v="Miami Gardens"/>
    <s v="33055"/>
    <x v="19"/>
  </r>
  <r>
    <s v="FFFL-20240409-6-CD"/>
    <s v="Recorded"/>
    <x v="394"/>
    <n v="16716.91"/>
    <s v="Fort Lauderdale"/>
    <s v="33311"/>
    <x v="1"/>
  </r>
  <r>
    <s v="FFFL-20240410-17-DB"/>
    <s v="Recorded"/>
    <x v="394"/>
    <n v="20998.12"/>
    <s v="Miami Gardens"/>
    <s v="33169"/>
    <x v="19"/>
  </r>
  <r>
    <s v="FFFL-20240413-1-MC"/>
    <s v="Terminated"/>
    <x v="394"/>
    <n v="54978.85"/>
    <s v="Miami"/>
    <s v="33185"/>
    <x v="19"/>
  </r>
  <r>
    <s v="FFFL-20240415-9-AR"/>
    <s v="Recorded"/>
    <x v="394"/>
    <n v="65777.8"/>
    <s v="Miami Lakes"/>
    <s v="33014"/>
    <x v="19"/>
  </r>
  <r>
    <s v="FFFL-20240417-2-dc"/>
    <s v="Recorded"/>
    <x v="394"/>
    <n v="18293.18"/>
    <s v="Miami"/>
    <s v="33147"/>
    <x v="19"/>
  </r>
  <r>
    <s v="FFFL-20240424-3-PP"/>
    <s v="Terminated"/>
    <x v="394"/>
    <n v="18955.2"/>
    <s v="Port Charlotte"/>
    <s v="33952"/>
    <x v="6"/>
  </r>
  <r>
    <s v="FFFL-20240425-4-IJ"/>
    <s v="Terminated"/>
    <x v="394"/>
    <n v="8366.43"/>
    <s v="Stuart"/>
    <s v="34997"/>
    <x v="30"/>
  </r>
  <r>
    <s v="FFFL-20240502-3-JK"/>
    <s v="Recorded"/>
    <x v="394"/>
    <n v="55928.32"/>
    <s v="Pompano Beach"/>
    <s v="33060"/>
    <x v="1"/>
  </r>
  <r>
    <s v="FFFL-20240505-11-RF"/>
    <s v="Recorded"/>
    <x v="394"/>
    <n v="10842.89"/>
    <s v="Miami"/>
    <s v="33169"/>
    <x v="19"/>
  </r>
  <r>
    <s v="FFFL-20240506-6-RA"/>
    <s v="Recorded"/>
    <x v="394"/>
    <n v="24157.64"/>
    <s v="Ocala"/>
    <s v="34471"/>
    <x v="0"/>
  </r>
  <r>
    <s v="FFFL-20240515-20-JM"/>
    <s v="Recorded"/>
    <x v="394"/>
    <n v="26450.400000000001"/>
    <s v="Miami Gardens"/>
    <s v="33056"/>
    <x v="19"/>
  </r>
  <r>
    <s v="FFFL-20240517-4-BC"/>
    <s v="Recorded"/>
    <x v="394"/>
    <n v="19759.82"/>
    <s v="Ocala"/>
    <s v="34476"/>
    <x v="0"/>
  </r>
  <r>
    <s v="FFFL-20240520-14-CJ"/>
    <s v="Recorded"/>
    <x v="394"/>
    <n v="26356.23"/>
    <s v="Ocklawaha"/>
    <s v="32179"/>
    <x v="0"/>
  </r>
  <r>
    <s v="FFFL-20240525-5-YC"/>
    <s v="Recorded"/>
    <x v="394"/>
    <n v="27174.86"/>
    <s v="Miami"/>
    <s v="33157"/>
    <x v="19"/>
  </r>
  <r>
    <s v="FFFL-20240528-4-TL"/>
    <s v="Recorded"/>
    <x v="394"/>
    <n v="20670.599999999999"/>
    <s v="Live Oak"/>
    <s v="32060"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s v="Homestead"/>
    <s v="33032"/>
    <x v="19"/>
  </r>
  <r>
    <s v="FFFL-20240529-6-HB"/>
    <s v="Terminated"/>
    <x v="394"/>
    <n v="9053.42"/>
    <s v="Ocala"/>
    <s v="34472"/>
    <x v="0"/>
  </r>
  <r>
    <s v="FFFL-20240531-3-OL"/>
    <s v="Recorded"/>
    <x v="394"/>
    <n v="20503.02"/>
    <s v="Kissimmee"/>
    <s v="34743"/>
    <x v="5"/>
  </r>
  <r>
    <s v="FFFL-20240603-10-FD"/>
    <s v="Recorded"/>
    <x v="394"/>
    <n v="11986.29"/>
    <s v="Palm Coast"/>
    <s v="32137"/>
    <x v="2"/>
  </r>
  <r>
    <s v="FFFL-20240606-5-BM"/>
    <s v="Terminated"/>
    <x v="394"/>
    <n v="9038.6299999999992"/>
    <s v="Ocala"/>
    <s v="34482"/>
    <x v="0"/>
  </r>
  <r>
    <s v="FFFL-20240606-7-MG"/>
    <s v="Recorded"/>
    <x v="394"/>
    <n v="14657.32"/>
    <s v="Tamarac"/>
    <s v="33319"/>
    <x v="1"/>
  </r>
  <r>
    <s v="FFFL-20240611-9-SS"/>
    <s v="Recorded"/>
    <x v="394"/>
    <n v="9047.5"/>
    <s v="Ocala"/>
    <s v="34470"/>
    <x v="0"/>
  </r>
  <r>
    <s v="FFFL-20240615-5-AW"/>
    <s v="Recorded"/>
    <x v="394"/>
    <n v="13402.3"/>
    <s v="Lauderhill"/>
    <s v="33313"/>
    <x v="1"/>
  </r>
  <r>
    <s v="FFFL-20221026-23-MC"/>
    <s v="Recorded"/>
    <x v="395"/>
    <n v="100684.67"/>
    <s v="Miami Beach"/>
    <s v="33141"/>
    <x v="19"/>
  </r>
  <r>
    <s v="FFFL-20230105-18-EH"/>
    <s v="Recorded"/>
    <x v="395"/>
    <n v="59186.22"/>
    <s v="Miami"/>
    <s v="33138"/>
    <x v="19"/>
  </r>
  <r>
    <s v="FFFL-20230610-42-SG"/>
    <s v="Recorded"/>
    <x v="395"/>
    <n v="22095.53"/>
    <s v="New Port Richey"/>
    <s v="34655"/>
    <x v="3"/>
  </r>
  <r>
    <s v="FFFL-20230615-35-CL"/>
    <s v="Recorded"/>
    <x v="395"/>
    <n v="19189.73"/>
    <s v="Davie"/>
    <s v="33324"/>
    <x v="1"/>
  </r>
  <r>
    <s v="FFFL-20230816-29-RL"/>
    <s v="Recorded"/>
    <x v="395"/>
    <n v="37345.35"/>
    <s v="West Palm Beach"/>
    <s v="33411"/>
    <x v="8"/>
  </r>
  <r>
    <s v="FFFL-20230930-9-FS"/>
    <s v="Recorded"/>
    <x v="395"/>
    <n v="32076.35"/>
    <s v="Sunrise"/>
    <s v="33323"/>
    <x v="1"/>
  </r>
  <r>
    <s v="FFFL-20231002-71-KK"/>
    <s v="Recorded"/>
    <x v="395"/>
    <n v="19015.11"/>
    <s v="North Port"/>
    <s v="34291"/>
    <x v="28"/>
  </r>
  <r>
    <s v="FFFL-20231006-70-JP"/>
    <s v="Recorded"/>
    <x v="395"/>
    <n v="16611.650000000001"/>
    <s v="Homestead"/>
    <s v="33033"/>
    <x v="19"/>
  </r>
  <r>
    <s v="FFFL-20231021-21-MS"/>
    <s v="Recorded"/>
    <x v="395"/>
    <n v="54512.160000000003"/>
    <s v="Sunrise"/>
    <s v="33351"/>
    <x v="1"/>
  </r>
  <r>
    <s v="FFFL-20231023-46-LS"/>
    <s v="Recorded"/>
    <x v="395"/>
    <n v="16152.05"/>
    <s v="North Port"/>
    <s v="34286"/>
    <x v="28"/>
  </r>
  <r>
    <s v="FFFL-20231128-18-RR"/>
    <s v="Recorded"/>
    <x v="395"/>
    <n v="16859.82"/>
    <s v="Hollywood"/>
    <s v="33020"/>
    <x v="1"/>
  </r>
  <r>
    <s v="FFFL-20231213-11-BI"/>
    <s v="Recorded"/>
    <x v="395"/>
    <n v="30856.3"/>
    <s v="Hollywood"/>
    <s v="33021"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s v="Kissimmee"/>
    <s v="34758"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s v="Deerfield Beach"/>
    <s v="33064"/>
    <x v="1"/>
  </r>
  <r>
    <s v="FFFL-20240208-9-DG"/>
    <s v="Terminated"/>
    <x v="395"/>
    <n v="42673.93"/>
    <s v="Coconut Creek"/>
    <s v="33066"/>
    <x v="1"/>
  </r>
  <r>
    <s v="FFFL-20240311-19-RR"/>
    <s v="Recorded"/>
    <x v="395"/>
    <n v="9670.1200000000008"/>
    <s v="Miami Gardens"/>
    <s v="33056"/>
    <x v="19"/>
  </r>
  <r>
    <s v="FFFL-20240312-11-DH"/>
    <s v="Recorded"/>
    <x v="395"/>
    <n v="42642.52"/>
    <s v="Miami Gardens"/>
    <s v="33169"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s v="West Palm Beach"/>
    <s v="33407"/>
    <x v="8"/>
  </r>
  <r>
    <s v="FFFL-20240322-14-EB"/>
    <s v="Recorded"/>
    <x v="395"/>
    <n v="24380.3"/>
    <s v="Weston"/>
    <s v="33326"/>
    <x v="1"/>
  </r>
  <r>
    <s v="FFFL-20240324-13-EC"/>
    <s v="Recorded"/>
    <x v="395"/>
    <n v="20466.72"/>
    <s v="Sunrise"/>
    <s v="33323"/>
    <x v="1"/>
  </r>
  <r>
    <s v="FFFL-20240328-2-AB"/>
    <s v="Recorded"/>
    <x v="395"/>
    <n v="19927.39"/>
    <s v="Miramar"/>
    <s v="33023"/>
    <x v="1"/>
  </r>
  <r>
    <s v="FFFL-20240409-29-SG"/>
    <s v="Recorded"/>
    <x v="395"/>
    <n v="21341.03"/>
    <s v="Plantation"/>
    <s v="33317"/>
    <x v="1"/>
  </r>
  <r>
    <s v="FFFL-20240409-3-KG"/>
    <s v="Terminated"/>
    <x v="395"/>
    <n v="73834.3"/>
    <s v="Parkland"/>
    <s v="33067"/>
    <x v="1"/>
  </r>
  <r>
    <s v="FFFL-20240412-12-NA"/>
    <s v="Terminated"/>
    <x v="395"/>
    <n v="66035.429999999993"/>
    <s v="Miami"/>
    <s v="33175"/>
    <x v="19"/>
  </r>
  <r>
    <s v="FFFL-20240417-5-EV"/>
    <s v="Terminated"/>
    <x v="395"/>
    <n v="103331.55"/>
    <s v="Davie"/>
    <s v="33325"/>
    <x v="1"/>
  </r>
  <r>
    <s v="FFFL-20240419-13-RC"/>
    <s v="Recorded"/>
    <x v="395"/>
    <n v="18814.02"/>
    <s v="West Miami"/>
    <s v="33144"/>
    <x v="19"/>
  </r>
  <r>
    <s v="FFFL-20240423-14-MT"/>
    <s v="Recorded"/>
    <x v="395"/>
    <n v="5910.67"/>
    <s v="Hollywood"/>
    <s v="33024"/>
    <x v="1"/>
  </r>
  <r>
    <s v="FFFL-20240426-13-KG"/>
    <s v="Recorded"/>
    <x v="395"/>
    <n v="20847.25"/>
    <s v="Pompano Beach"/>
    <s v="33060"/>
    <x v="1"/>
  </r>
  <r>
    <s v="FFFL-20240427-8-PP"/>
    <s v="Recorded"/>
    <x v="395"/>
    <n v="33492.9"/>
    <s v="Punta Gorda"/>
    <s v="33983"/>
    <x v="6"/>
  </r>
  <r>
    <s v="FFFL-20240501-13-DL"/>
    <s v="Recorded"/>
    <x v="395"/>
    <n v="10666.33"/>
    <s v="Palm City"/>
    <s v="34990"/>
    <x v="30"/>
  </r>
  <r>
    <s v="FFFL-20240506-12-AS"/>
    <s v="Recorded"/>
    <x v="395"/>
    <n v="55569.97"/>
    <s v="Miami"/>
    <s v="33196"/>
    <x v="19"/>
  </r>
  <r>
    <s v="FFFL-20240506-2-SC"/>
    <s v="Recorded"/>
    <x v="395"/>
    <n v="38559.82"/>
    <s v="Hialeah"/>
    <s v="33015"/>
    <x v="19"/>
  </r>
  <r>
    <s v="FFFL-20240507-4-RP"/>
    <s v="Recorded"/>
    <x v="395"/>
    <n v="30664.13"/>
    <s v="Miami"/>
    <s v="33150"/>
    <x v="19"/>
  </r>
  <r>
    <s v="FFFL-20240510-22-YP"/>
    <s v="Recorded"/>
    <x v="395"/>
    <n v="17978.48"/>
    <s v="Miami"/>
    <s v="33185"/>
    <x v="19"/>
  </r>
  <r>
    <s v="FFFL-20240510-6-DG"/>
    <s v="Recorded"/>
    <x v="395"/>
    <n v="31760.52"/>
    <s v="Miami"/>
    <s v="33125"/>
    <x v="19"/>
  </r>
  <r>
    <s v="FFFL-20240515-10-IP"/>
    <s v="Recorded"/>
    <x v="395"/>
    <n v="22120.44"/>
    <s v="Weston"/>
    <s v="33331"/>
    <x v="1"/>
  </r>
  <r>
    <s v="FFFL-20240515-9-MM"/>
    <s v="Terminated"/>
    <x v="395"/>
    <n v="45402.03"/>
    <s v="Miami"/>
    <s v="33186"/>
    <x v="19"/>
  </r>
  <r>
    <s v="FFFL-20240523-9-TW"/>
    <s v="Recorded"/>
    <x v="395"/>
    <n v="11520.87"/>
    <s v="Live Oak"/>
    <s v="32064"/>
    <x v="12"/>
  </r>
  <r>
    <s v="FFFL-20240524-2-KK"/>
    <s v="Recorded"/>
    <x v="395"/>
    <n v="8292.14"/>
    <s v="Mc Alpin"/>
    <s v="32062"/>
    <x v="12"/>
  </r>
  <r>
    <s v="FFFL-20240530-13-EL"/>
    <s v="Recorded"/>
    <x v="395"/>
    <n v="11992.88"/>
    <s v="Ocala"/>
    <s v="34481"/>
    <x v="0"/>
  </r>
  <r>
    <s v="FFFL-20240530-2-RV"/>
    <s v="Recorded"/>
    <x v="395"/>
    <n v="8736.0300000000007"/>
    <s v="Miami"/>
    <s v="33183"/>
    <x v="19"/>
  </r>
  <r>
    <s v="FFFL-20240603-23-DM"/>
    <s v="Terminated"/>
    <x v="395"/>
    <n v="40639.339999999997"/>
    <s v="Miramar"/>
    <s v="33025"/>
    <x v="1"/>
  </r>
  <r>
    <s v="FFFL-20240605-13-ON"/>
    <s v="Amended"/>
    <x v="395"/>
    <n v="43650.29"/>
    <s v="Miami"/>
    <s v="33144"/>
    <x v="19"/>
  </r>
  <r>
    <s v="FFFL-20240609-1-Jh"/>
    <s v="Recorded"/>
    <x v="395"/>
    <n v="24760.639999999999"/>
    <s v="Weirsdale"/>
    <s v="32195"/>
    <x v="0"/>
  </r>
  <r>
    <s v="FFFL-20240611-16-MF"/>
    <s v="Terminated"/>
    <x v="395"/>
    <n v="3639.46"/>
    <s v="Deerfield Beach"/>
    <s v="33064"/>
    <x v="1"/>
  </r>
  <r>
    <s v="FFFL-20240613-23-FO"/>
    <s v="Recorded"/>
    <x v="395"/>
    <n v="43213.01"/>
    <s v="Kissimmee"/>
    <s v="34747"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s v="Fort Lauderdale"/>
    <s v="33311"/>
    <x v="1"/>
  </r>
  <r>
    <s v="FFFL-20240619-9-CO"/>
    <s v="Recorded"/>
    <x v="395"/>
    <n v="26660.01"/>
    <s v="Lauderhill"/>
    <s v="33313"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s v="Margate"/>
    <s v="33063"/>
    <x v="1"/>
  </r>
  <r>
    <s v="FFFL-20240624-1-WB"/>
    <s v="Recorded"/>
    <x v="395"/>
    <n v="40321.410000000003"/>
    <s v="Goulds"/>
    <s v="33170"/>
    <x v="19"/>
  </r>
  <r>
    <s v="FFFL-20240626-6-JA"/>
    <s v="Recorded"/>
    <x v="395"/>
    <n v="26660.01"/>
    <s v="Pompano Beach"/>
    <s v="33060"/>
    <x v="1"/>
  </r>
  <r>
    <s v="FFFL-20240711-18-JC"/>
    <s v="Terminated"/>
    <x v="395"/>
    <n v="14397.39"/>
    <s v="Hollywood"/>
    <s v="33020"/>
    <x v="1"/>
  </r>
  <r>
    <s v="5374098"/>
    <s v="Recorded"/>
    <x v="396"/>
    <n v="53995.87"/>
    <s v="Lighthouse Point"/>
    <s v="33064"/>
    <x v="1"/>
  </r>
  <r>
    <s v="5374861"/>
    <s v="Terminated"/>
    <x v="396"/>
    <n v="22738.63"/>
    <s v="Miami"/>
    <s v="33186"/>
    <x v="19"/>
  </r>
  <r>
    <s v="5375374"/>
    <s v="Recorded"/>
    <x v="396"/>
    <n v="21320.98"/>
    <s v="Miami"/>
    <s v="33175"/>
    <x v="19"/>
  </r>
  <r>
    <s v="5376776"/>
    <s v="Recorded"/>
    <x v="396"/>
    <n v="51941.62"/>
    <s v="Davie"/>
    <s v="33331"/>
    <x v="1"/>
  </r>
  <r>
    <s v="5383361"/>
    <s v="Recorded"/>
    <x v="396"/>
    <n v="65977.66"/>
    <s v="North Miami"/>
    <s v="33161"/>
    <x v="19"/>
  </r>
  <r>
    <s v="5393065"/>
    <s v="Terminated"/>
    <x v="396"/>
    <n v="32879.21"/>
    <s v="Fort Lauderdale"/>
    <s v="33312"/>
    <x v="1"/>
  </r>
  <r>
    <s v="5398609"/>
    <s v="Recorded"/>
    <x v="396"/>
    <n v="36215.379999999997"/>
    <s v="Miami"/>
    <s v="33135"/>
    <x v="19"/>
  </r>
  <r>
    <s v="5398990"/>
    <s v="Recorded"/>
    <x v="396"/>
    <n v="82422.679999999993"/>
    <s v="Miami"/>
    <s v="33177"/>
    <x v="19"/>
  </r>
  <r>
    <s v="5399301"/>
    <s v="Terminated"/>
    <x v="396"/>
    <n v="83570.23"/>
    <s v="Miami"/>
    <s v="33142"/>
    <x v="19"/>
  </r>
  <r>
    <s v="5402375"/>
    <s v="Recorded"/>
    <x v="396"/>
    <n v="40945.94"/>
    <s v="Miami"/>
    <s v="33150"/>
    <x v="19"/>
  </r>
  <r>
    <s v="5403123"/>
    <s v="Recorded"/>
    <x v="396"/>
    <n v="59994.19"/>
    <s v="Plantation"/>
    <s v="33313"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s v="Orlando"/>
    <s v="32808"/>
    <x v="10"/>
  </r>
  <r>
    <s v="5406654"/>
    <s v="Recorded"/>
    <x v="396"/>
    <n v="38796.5"/>
    <s v="Coral Springs"/>
    <s v="33071"/>
    <x v="1"/>
  </r>
  <r>
    <s v="5407073"/>
    <s v="Recorded"/>
    <x v="396"/>
    <n v="7703.55"/>
    <s v="Doral"/>
    <s v="33178"/>
    <x v="19"/>
  </r>
  <r>
    <s v="5408446"/>
    <s v="Terminated"/>
    <x v="396"/>
    <n v="17764.82"/>
    <s v="Pembroke Pines"/>
    <s v="33025"/>
    <x v="1"/>
  </r>
  <r>
    <s v="5409274"/>
    <s v="Recorded"/>
    <x v="396"/>
    <n v="44988.95"/>
    <s v="Homestead"/>
    <s v="33033"/>
    <x v="19"/>
  </r>
  <r>
    <s v="5409279"/>
    <s v="Recorded"/>
    <x v="396"/>
    <n v="15822.45"/>
    <s v="Homestead"/>
    <s v="33033"/>
    <x v="19"/>
  </r>
  <r>
    <s v="5410128"/>
    <s v="Recorded"/>
    <x v="396"/>
    <n v="27061.27"/>
    <s v="Miami"/>
    <s v="33147"/>
    <x v="19"/>
  </r>
  <r>
    <s v="5410864"/>
    <s v="Terminated"/>
    <x v="396"/>
    <n v="31505.46"/>
    <s v="Kissimmee"/>
    <s v="34743"/>
    <x v="5"/>
  </r>
  <r>
    <s v="5411138"/>
    <s v="Terminated"/>
    <x v="396"/>
    <n v="46171.31"/>
    <s v="Weston"/>
    <s v="33327"/>
    <x v="1"/>
  </r>
  <r>
    <s v="5411258"/>
    <s v="Recorded"/>
    <x v="396"/>
    <n v="39940.050000000003"/>
    <s v="Margate"/>
    <s v="33063"/>
    <x v="1"/>
  </r>
  <r>
    <s v="5411743"/>
    <s v="Recorded"/>
    <x v="396"/>
    <n v="30264.66"/>
    <s v="Miami Gardens"/>
    <s v="33056"/>
    <x v="19"/>
  </r>
  <r>
    <s v="5413569"/>
    <s v="Recorded"/>
    <x v="396"/>
    <n v="47858.01"/>
    <s v="Miami"/>
    <s v="33179"/>
    <x v="19"/>
  </r>
  <r>
    <s v="5413910"/>
    <s v="Recorded"/>
    <x v="396"/>
    <n v="4828.05"/>
    <s v="St. Cloud"/>
    <s v="34772"/>
    <x v="5"/>
  </r>
  <r>
    <s v="5414199"/>
    <s v="Recorded"/>
    <x v="396"/>
    <n v="34886.230000000003"/>
    <s v="Pembroke Pines"/>
    <s v="33029"/>
    <x v="1"/>
  </r>
  <r>
    <s v="5414682"/>
    <s v="Terminated"/>
    <x v="396"/>
    <n v="24843.83"/>
    <s v="Miami Springs"/>
    <s v="33166"/>
    <x v="19"/>
  </r>
  <r>
    <s v="5414783"/>
    <s v="Recorded"/>
    <x v="396"/>
    <n v="29280.55"/>
    <s v="Pembroke Pines"/>
    <s v="33026"/>
    <x v="1"/>
  </r>
  <r>
    <s v="5415821"/>
    <s v="Terminated"/>
    <x v="396"/>
    <n v="49365.8"/>
    <s v="Fort Lauderdale"/>
    <s v="33304"/>
    <x v="1"/>
  </r>
  <r>
    <s v="5416056"/>
    <s v="Recorded"/>
    <x v="396"/>
    <n v="85055.91"/>
    <s v="Miami"/>
    <s v="33169"/>
    <x v="19"/>
  </r>
  <r>
    <s v="5416633"/>
    <s v="Recorded"/>
    <x v="396"/>
    <n v="67587.28"/>
    <s v="Hialeah"/>
    <s v="33010"/>
    <x v="19"/>
  </r>
  <r>
    <s v="5416874"/>
    <s v="Recorded"/>
    <x v="396"/>
    <n v="24322.959999999999"/>
    <s v="Miami"/>
    <s v="33186"/>
    <x v="19"/>
  </r>
  <r>
    <s v="5417304"/>
    <s v="Recorded"/>
    <x v="396"/>
    <n v="42451.7"/>
    <s v="Pembroke Pines"/>
    <s v="33029"/>
    <x v="1"/>
  </r>
  <r>
    <s v="5418636"/>
    <s v="Recorded"/>
    <x v="396"/>
    <n v="31490.9"/>
    <s v="Homestead"/>
    <s v="33032"/>
    <x v="19"/>
  </r>
  <r>
    <s v="5418912"/>
    <s v="Recorded"/>
    <x v="396"/>
    <n v="50851.45"/>
    <s v="Miami"/>
    <s v="33177"/>
    <x v="19"/>
  </r>
  <r>
    <s v="5421063"/>
    <s v="Terminated"/>
    <x v="396"/>
    <n v="24658.62"/>
    <s v="Miami"/>
    <s v="33126"/>
    <x v="19"/>
  </r>
  <r>
    <s v="5422517"/>
    <s v="Recorded"/>
    <x v="396"/>
    <n v="17624.73"/>
    <s v="Miramar"/>
    <s v="33025"/>
    <x v="1"/>
  </r>
  <r>
    <s v="5424879"/>
    <s v="Recorded"/>
    <x v="396"/>
    <n v="27998.48"/>
    <s v="Miramar"/>
    <s v="33023"/>
    <x v="1"/>
  </r>
  <r>
    <s v="5426550"/>
    <s v="Recorded"/>
    <x v="396"/>
    <n v="36597.83"/>
    <s v="Miami Gardens"/>
    <s v="33054"/>
    <x v="19"/>
  </r>
  <r>
    <s v="5427039"/>
    <s v="Recorded"/>
    <x v="396"/>
    <n v="53483.51"/>
    <s v="Miami"/>
    <s v="33196"/>
    <x v="19"/>
  </r>
  <r>
    <s v="5428750"/>
    <s v="Recorded"/>
    <x v="396"/>
    <n v="88167.24"/>
    <s v="Hialeah"/>
    <s v="33012"/>
    <x v="19"/>
  </r>
  <r>
    <s v="5429575"/>
    <s v="Recorded"/>
    <x v="396"/>
    <n v="32992.49"/>
    <s v="Fruitland Park"/>
    <s v="34731"/>
    <x v="31"/>
  </r>
  <r>
    <s v="5429639"/>
    <s v="Recorded"/>
    <x v="396"/>
    <n v="33296.080000000002"/>
    <s v="Miami"/>
    <s v="33144"/>
    <x v="19"/>
  </r>
  <r>
    <s v="5430427"/>
    <s v="Recorded"/>
    <x v="396"/>
    <n v="35945.839999999997"/>
    <s v="Deerfield Beach"/>
    <s v="33441"/>
    <x v="1"/>
  </r>
  <r>
    <s v="5430578"/>
    <s v="Recorded"/>
    <x v="396"/>
    <n v="13845.57"/>
    <s v=" Miami Gardens"/>
    <s v="33055"/>
    <x v="19"/>
  </r>
  <r>
    <s v="5431355"/>
    <s v="Terminated"/>
    <x v="396"/>
    <n v="20831.240000000002"/>
    <s v="Orlando"/>
    <s v="32806"/>
    <x v="10"/>
  </r>
  <r>
    <s v="5431458"/>
    <s v="Recorded"/>
    <x v="396"/>
    <n v="24094.29"/>
    <s v="Clermont"/>
    <s v="34711"/>
    <x v="31"/>
  </r>
  <r>
    <s v="5431919"/>
    <s v="Recorded"/>
    <x v="396"/>
    <n v="52578.14"/>
    <s v="Miami Lakes"/>
    <s v="33018"/>
    <x v="19"/>
  </r>
  <r>
    <s v="5432470"/>
    <s v="Recorded"/>
    <x v="396"/>
    <n v="25994.26"/>
    <s v="Belle Isle"/>
    <s v="32809"/>
    <x v="10"/>
  </r>
  <r>
    <s v="5432483"/>
    <s v="Recorded"/>
    <x v="396"/>
    <n v="31356.9"/>
    <s v="Hialeah"/>
    <s v="33014"/>
    <x v="19"/>
  </r>
  <r>
    <s v="5433091"/>
    <s v="Recorded"/>
    <x v="396"/>
    <n v="38670.76"/>
    <s v="Hialeah"/>
    <s v="33018"/>
    <x v="19"/>
  </r>
  <r>
    <s v="5433305"/>
    <s v="Recorded"/>
    <x v="396"/>
    <n v="42281.17"/>
    <s v="Sweetwater"/>
    <s v="33174"/>
    <x v="19"/>
  </r>
  <r>
    <s v="5433844"/>
    <s v="Terminated"/>
    <x v="396"/>
    <n v="18780.14"/>
    <s v="Saint Cloud"/>
    <s v="34773"/>
    <x v="5"/>
  </r>
  <r>
    <s v="5434037"/>
    <s v="Recorded"/>
    <x v="396"/>
    <n v="17360.98"/>
    <s v="Cutler Bay"/>
    <s v="33189"/>
    <x v="19"/>
  </r>
  <r>
    <s v="5434848"/>
    <s v="Recorded"/>
    <x v="396"/>
    <n v="34615.870000000003"/>
    <s v="Miami"/>
    <s v="33147"/>
    <x v="19"/>
  </r>
  <r>
    <s v="5435215"/>
    <s v="Recorded"/>
    <x v="396"/>
    <n v="7699.68"/>
    <s v="Zephyrhills"/>
    <s v="33541"/>
    <x v="3"/>
  </r>
  <r>
    <s v="5435243"/>
    <s v="Terminated"/>
    <x v="396"/>
    <n v="12868.46"/>
    <s v="Pompano Beach"/>
    <s v="33064"/>
    <x v="1"/>
  </r>
  <r>
    <s v="5436173"/>
    <s v="Recorded"/>
    <x v="396"/>
    <n v="11620.71"/>
    <s v="Orlando"/>
    <s v="32825"/>
    <x v="10"/>
  </r>
  <r>
    <s v="5436441"/>
    <s v="Recorded"/>
    <x v="396"/>
    <n v="6656.25"/>
    <s v="Miami Gardens"/>
    <s v="33055"/>
    <x v="19"/>
  </r>
  <r>
    <s v="5436606"/>
    <s v="Recorded"/>
    <x v="396"/>
    <n v="24850.77"/>
    <s v="Davie"/>
    <s v="33325"/>
    <x v="1"/>
  </r>
  <r>
    <s v="5436704"/>
    <s v="Recorded"/>
    <x v="396"/>
    <n v="22253.040000000001"/>
    <s v="Pembroke Pines"/>
    <s v="33023"/>
    <x v="1"/>
  </r>
  <r>
    <s v="5437368"/>
    <s v="Recorded"/>
    <x v="396"/>
    <n v="28168.18"/>
    <s v="Cutler Bay"/>
    <s v="33189"/>
    <x v="19"/>
  </r>
  <r>
    <s v="5437387"/>
    <s v="Recorded"/>
    <x v="396"/>
    <n v="13292.54"/>
    <s v="Fort Lauderdale"/>
    <s v="33301"/>
    <x v="1"/>
  </r>
  <r>
    <s v="5437939"/>
    <s v="Recorded"/>
    <x v="396"/>
    <n v="44541.34"/>
    <s v="Miami Gardens"/>
    <s v="33055"/>
    <x v="19"/>
  </r>
  <r>
    <s v="5439146"/>
    <s v="Recorded"/>
    <x v="396"/>
    <n v="40392.89"/>
    <s v="Kissimmee"/>
    <s v="34744"/>
    <x v="5"/>
  </r>
  <r>
    <s v="5439211"/>
    <s v="Recorded"/>
    <x v="396"/>
    <n v="35753.339999999997"/>
    <s v="Cutler Bay"/>
    <s v="33189"/>
    <x v="19"/>
  </r>
  <r>
    <s v="5439339"/>
    <s v="Recorded"/>
    <x v="396"/>
    <n v="32045.4"/>
    <s v="Zephyrhills"/>
    <s v="33542"/>
    <x v="3"/>
  </r>
  <r>
    <s v="5439469"/>
    <s v="Terminated"/>
    <x v="396"/>
    <n v="29240.74"/>
    <s v="Homestead"/>
    <s v="33032"/>
    <x v="19"/>
  </r>
  <r>
    <s v="5439752"/>
    <s v="Recorded"/>
    <x v="396"/>
    <n v="39756.449999999997"/>
    <s v="North Miami"/>
    <s v="33161"/>
    <x v="19"/>
  </r>
  <r>
    <s v="5440771"/>
    <s v="Recorded"/>
    <x v="396"/>
    <n v="12113"/>
    <s v="Pompano Beach"/>
    <s v="33064"/>
    <x v="1"/>
  </r>
  <r>
    <s v="5440836"/>
    <s v="Recorded"/>
    <x v="396"/>
    <n v="11555.71"/>
    <s v="Margate"/>
    <s v="33063"/>
    <x v="1"/>
  </r>
  <r>
    <s v="5440848"/>
    <s v="Recorded"/>
    <x v="396"/>
    <n v="34253.9"/>
    <s v="Florida City"/>
    <s v="33034"/>
    <x v="19"/>
  </r>
  <r>
    <s v="5441027"/>
    <s v="Recorded"/>
    <x v="396"/>
    <n v="12342.36"/>
    <s v="Pembroke Pines"/>
    <s v="33024"/>
    <x v="1"/>
  </r>
  <r>
    <s v="5441572"/>
    <s v="Recorded"/>
    <x v="396"/>
    <n v="22660.7"/>
    <s v="Orlando"/>
    <s v="32829"/>
    <x v="10"/>
  </r>
  <r>
    <s v="5441685"/>
    <s v="Recorded"/>
    <x v="396"/>
    <n v="56790.54"/>
    <s v="Hialeah"/>
    <s v="33012"/>
    <x v="19"/>
  </r>
  <r>
    <s v="5442495"/>
    <s v="Recorded"/>
    <x v="396"/>
    <n v="36577.589999999997"/>
    <s v="Port Richey"/>
    <s v="34668"/>
    <x v="3"/>
  </r>
  <r>
    <s v="5442787"/>
    <s v="Terminated"/>
    <x v="396"/>
    <n v="53191.4"/>
    <s v="Port Richey"/>
    <s v="34668"/>
    <x v="3"/>
  </r>
  <r>
    <s v="5442805"/>
    <s v="Terminated"/>
    <x v="396"/>
    <n v="14886.7"/>
    <s v="Pensacola"/>
    <s v="32506"/>
    <x v="7"/>
  </r>
  <r>
    <s v="5443099"/>
    <s v="Terminated"/>
    <x v="396"/>
    <n v="18248.310000000001"/>
    <s v="Hialeah"/>
    <s v="33013"/>
    <x v="19"/>
  </r>
  <r>
    <s v="5443825"/>
    <s v="Recorded"/>
    <x v="396"/>
    <n v="41018.870000000003"/>
    <s v="Orlando"/>
    <s v="32837"/>
    <x v="10"/>
  </r>
  <r>
    <s v="5444288"/>
    <s v="Recorded"/>
    <x v="396"/>
    <n v="41790.26"/>
    <s v="Orlando"/>
    <s v="32808"/>
    <x v="10"/>
  </r>
  <r>
    <s v="5444907"/>
    <s v="Recorded"/>
    <x v="396"/>
    <n v="38890.01"/>
    <s v="Miami Gardens"/>
    <s v="33055"/>
    <x v="19"/>
  </r>
  <r>
    <s v="5444944"/>
    <s v="Recorded"/>
    <x v="396"/>
    <n v="41099.86"/>
    <s v="Orlando"/>
    <s v="32805"/>
    <x v="10"/>
  </r>
  <r>
    <s v="5445593"/>
    <s v="Recorded"/>
    <x v="396"/>
    <n v="21748.62"/>
    <s v="Sunrise"/>
    <s v="33322"/>
    <x v="1"/>
  </r>
  <r>
    <s v="5445933"/>
    <s v="Recorded"/>
    <x v="396"/>
    <n v="25706.16"/>
    <s v="Kissimmee"/>
    <s v="34744"/>
    <x v="5"/>
  </r>
  <r>
    <s v="5446523"/>
    <s v="Terminated"/>
    <x v="396"/>
    <n v="62592.15"/>
    <s v="Miami"/>
    <s v="33182"/>
    <x v="19"/>
  </r>
  <r>
    <s v="5446604"/>
    <s v="Recorded"/>
    <x v="396"/>
    <n v="15280.28"/>
    <s v="Orlando"/>
    <s v="32826"/>
    <x v="10"/>
  </r>
  <r>
    <s v="5448239"/>
    <s v="Recorded"/>
    <x v="396"/>
    <n v="5110.24"/>
    <s v="Tavares"/>
    <s v="32778"/>
    <x v="31"/>
  </r>
  <r>
    <s v="5448301"/>
    <s v="Recorded"/>
    <x v="396"/>
    <n v="18748.150000000001"/>
    <s v="Boynton Beach"/>
    <s v="33426"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s v="Homestead"/>
    <s v="33030"/>
    <x v="19"/>
  </r>
  <r>
    <s v="5449037"/>
    <s v="Recorded"/>
    <x v="396"/>
    <n v="53100.12"/>
    <s v="Palm Coast"/>
    <s v="32137"/>
    <x v="2"/>
  </r>
  <r>
    <s v="5449157"/>
    <s v="Recorded"/>
    <x v="396"/>
    <n v="67609.41"/>
    <s v="Cooper City"/>
    <s v="33330"/>
    <x v="1"/>
  </r>
  <r>
    <s v="5449228"/>
    <s v="Recorded"/>
    <x v="396"/>
    <n v="35325.67"/>
    <s v="Orlando"/>
    <s v="32805"/>
    <x v="10"/>
  </r>
  <r>
    <s v="5449346"/>
    <s v="Recorded"/>
    <x v="396"/>
    <n v="11474.3"/>
    <s v="Kissimmee"/>
    <s v="34743"/>
    <x v="5"/>
  </r>
  <r>
    <s v="5450125"/>
    <s v="Terminated"/>
    <x v="396"/>
    <n v="21955.57"/>
    <s v="Miami"/>
    <s v="33142"/>
    <x v="19"/>
  </r>
  <r>
    <s v="5450816"/>
    <s v="Recorded"/>
    <x v="396"/>
    <n v="17347.75"/>
    <s v="Miami"/>
    <s v="33186"/>
    <x v="19"/>
  </r>
  <r>
    <s v="5451831"/>
    <s v="Terminated"/>
    <x v="396"/>
    <n v="31025"/>
    <s v="Miami"/>
    <s v="33126"/>
    <x v="19"/>
  </r>
  <r>
    <s v="5452302"/>
    <s v="Recorded"/>
    <x v="396"/>
    <n v="21365.85"/>
    <s v="Orlando"/>
    <s v="32809"/>
    <x v="10"/>
  </r>
  <r>
    <s v="5452544"/>
    <s v="Recorded"/>
    <x v="396"/>
    <n v="43095.3"/>
    <s v="Hialeah"/>
    <s v="33016"/>
    <x v="19"/>
  </r>
  <r>
    <s v="5452856"/>
    <s v="Recorded"/>
    <x v="396"/>
    <n v="13184.33"/>
    <s v=" West Park"/>
    <s v="33023"/>
    <x v="1"/>
  </r>
  <r>
    <s v="5453004"/>
    <s v="Terminated"/>
    <x v="396"/>
    <n v="16844.259999999998"/>
    <s v="Miami"/>
    <s v="33155"/>
    <x v="19"/>
  </r>
  <r>
    <s v="5453326"/>
    <s v="Recorded"/>
    <x v="396"/>
    <n v="20438.16"/>
    <s v="Hialeah"/>
    <s v="33013"/>
    <x v="19"/>
  </r>
  <r>
    <s v="5453359"/>
    <s v="Recorded"/>
    <x v="396"/>
    <n v="19554.919999999998"/>
    <s v="Edgewater"/>
    <s v="32141"/>
    <x v="25"/>
  </r>
  <r>
    <s v="5453634"/>
    <s v="Recorded"/>
    <x v="396"/>
    <n v="27387.14"/>
    <s v="Orlando"/>
    <s v="32808"/>
    <x v="10"/>
  </r>
  <r>
    <s v="5453819"/>
    <s v="Recorded"/>
    <x v="396"/>
    <n v="15149.99"/>
    <s v="St. Cloud"/>
    <s v="34769"/>
    <x v="5"/>
  </r>
  <r>
    <s v="5454158"/>
    <s v="Recorded"/>
    <x v="396"/>
    <n v="24764.45"/>
    <s v="Palmetto"/>
    <s v="34221"/>
    <x v="22"/>
  </r>
  <r>
    <s v="5454346"/>
    <s v="Recorded"/>
    <x v="396"/>
    <n v="11170.16"/>
    <s v="Orlando"/>
    <s v="32818"/>
    <x v="10"/>
  </r>
  <r>
    <s v="5454369"/>
    <s v="Recorded"/>
    <x v="396"/>
    <n v="41137.910000000003"/>
    <s v="Hialeah"/>
    <s v="33012"/>
    <x v="19"/>
  </r>
  <r>
    <s v="5454622"/>
    <s v="Recorded"/>
    <x v="396"/>
    <n v="31160.86"/>
    <s v="Pensacola"/>
    <s v="32526"/>
    <x v="7"/>
  </r>
  <r>
    <s v="5455425"/>
    <s v="Recorded"/>
    <x v="396"/>
    <n v="18710.37"/>
    <s v="Palm Coast"/>
    <s v="32137"/>
    <x v="2"/>
  </r>
  <r>
    <s v="5455811"/>
    <s v="Recorded"/>
    <x v="396"/>
    <n v="30073.62"/>
    <s v="Orlando"/>
    <s v="32807"/>
    <x v="10"/>
  </r>
  <r>
    <s v="5457297"/>
    <s v="Recorded"/>
    <x v="396"/>
    <n v="20002.07"/>
    <s v="Mount Dora"/>
    <s v="32757"/>
    <x v="31"/>
  </r>
  <r>
    <s v="5457417"/>
    <s v="Recorded"/>
    <x v="396"/>
    <n v="24613.72"/>
    <s v="Fort Lauderdale"/>
    <s v="33311"/>
    <x v="1"/>
  </r>
  <r>
    <s v="5457747"/>
    <s v="Recorded"/>
    <x v="396"/>
    <n v="23764.36"/>
    <s v="Miami Gardens"/>
    <s v="33056"/>
    <x v="19"/>
  </r>
  <r>
    <s v="5457755"/>
    <s v="Recorded"/>
    <x v="396"/>
    <n v="11276.86"/>
    <s v="St. Cloud"/>
    <s v="34769"/>
    <x v="5"/>
  </r>
  <r>
    <s v="5458138"/>
    <s v="Recorded"/>
    <x v="396"/>
    <n v="21864.68"/>
    <s v="Palm Coast"/>
    <s v="32164"/>
    <x v="2"/>
  </r>
  <r>
    <s v="5459066"/>
    <s v="Recorded"/>
    <x v="396"/>
    <n v="27475.89"/>
    <s v="Pensacola"/>
    <s v="32534"/>
    <x v="7"/>
  </r>
  <r>
    <s v="5459789"/>
    <s v="Recorded"/>
    <x v="396"/>
    <n v="4335.59"/>
    <s v="Orlando"/>
    <s v="32811"/>
    <x v="10"/>
  </r>
  <r>
    <s v="5459815"/>
    <s v="Recorded"/>
    <x v="396"/>
    <n v="10180.51"/>
    <s v="Pensacola"/>
    <s v="32505"/>
    <x v="7"/>
  </r>
  <r>
    <s v="5459987"/>
    <s v="Recorded"/>
    <x v="396"/>
    <n v="15822.64"/>
    <s v="Orlando"/>
    <s v="32811"/>
    <x v="10"/>
  </r>
  <r>
    <s v="5460354"/>
    <s v="Recorded"/>
    <x v="396"/>
    <n v="16088.59"/>
    <s v="Kissimmee"/>
    <s v="34744"/>
    <x v="5"/>
  </r>
  <r>
    <s v="5461217"/>
    <s v="Recorded"/>
    <x v="396"/>
    <n v="55282.22"/>
    <s v="Orlando"/>
    <s v="32807"/>
    <x v="10"/>
  </r>
  <r>
    <s v="5461228"/>
    <s v="Terminated"/>
    <x v="396"/>
    <n v="10430.89"/>
    <s v="Miramar"/>
    <s v="33023"/>
    <x v="1"/>
  </r>
  <r>
    <s v="5461422"/>
    <s v="Recorded"/>
    <x v="396"/>
    <n v="47823.47"/>
    <s v="Orlando"/>
    <s v="32818"/>
    <x v="10"/>
  </r>
  <r>
    <s v="5461583"/>
    <s v="Recorded"/>
    <x v="396"/>
    <n v="25779.38"/>
    <s v="Ocoee"/>
    <s v="34761"/>
    <x v="10"/>
  </r>
  <r>
    <s v="5462339"/>
    <s v="Recorded"/>
    <x v="396"/>
    <n v="8618.01"/>
    <s v="Orlando"/>
    <s v="32818"/>
    <x v="10"/>
  </r>
  <r>
    <s v="5462703"/>
    <s v="Recorded"/>
    <x v="396"/>
    <n v="42501.62"/>
    <s v="Apopka"/>
    <s v="32703"/>
    <x v="10"/>
  </r>
  <r>
    <s v="5462872"/>
    <s v="Recorded"/>
    <x v="396"/>
    <n v="8829.1"/>
    <s v="Orlando"/>
    <s v="32820"/>
    <x v="10"/>
  </r>
  <r>
    <s v="5463174"/>
    <s v="Recorded"/>
    <x v="396"/>
    <n v="17534.3"/>
    <s v="Belleview"/>
    <s v="34420"/>
    <x v="0"/>
  </r>
  <r>
    <s v="5463187"/>
    <s v="Recorded"/>
    <x v="396"/>
    <n v="14851.61"/>
    <s v="Silver Springs"/>
    <s v="34488"/>
    <x v="0"/>
  </r>
  <r>
    <s v="5463493"/>
    <s v="Terminated"/>
    <x v="396"/>
    <n v="10566.44"/>
    <s v="Bradenton"/>
    <s v="34202"/>
    <x v="22"/>
  </r>
  <r>
    <s v="5463501"/>
    <s v="Recorded"/>
    <x v="396"/>
    <n v="33510.47"/>
    <s v="Fort Lauderdale"/>
    <s v="33312"/>
    <x v="1"/>
  </r>
  <r>
    <s v="5463660"/>
    <s v="Recorded"/>
    <x v="396"/>
    <n v="35405.629999999997"/>
    <s v="Tamarac"/>
    <s v="33319"/>
    <x v="1"/>
  </r>
  <r>
    <s v="5463777"/>
    <s v="Recorded"/>
    <x v="396"/>
    <n v="11477.83"/>
    <s v="Groveland"/>
    <s v="34736"/>
    <x v="31"/>
  </r>
  <r>
    <s v="5464129"/>
    <s v="Recorded"/>
    <x v="396"/>
    <n v="23180.37"/>
    <s v="Miami Springs"/>
    <s v="33166"/>
    <x v="19"/>
  </r>
  <r>
    <s v="5464418"/>
    <s v="Recorded"/>
    <x v="396"/>
    <n v="27361.66"/>
    <s v="Miramar"/>
    <s v="33025"/>
    <x v="1"/>
  </r>
  <r>
    <s v="5464466"/>
    <s v="Recorded"/>
    <x v="396"/>
    <n v="7351.28"/>
    <s v="Ocala"/>
    <s v="34470"/>
    <x v="0"/>
  </r>
  <r>
    <s v="5464474"/>
    <s v="Terminated"/>
    <x v="396"/>
    <n v="10406.43"/>
    <s v="Orlando"/>
    <s v="32812"/>
    <x v="10"/>
  </r>
  <r>
    <s v="5464526"/>
    <s v="Recorded"/>
    <x v="396"/>
    <n v="7682.36"/>
    <s v="Beverly Hills"/>
    <s v="34465"/>
    <x v="27"/>
  </r>
  <r>
    <s v="5464649"/>
    <s v="Recorded"/>
    <x v="396"/>
    <n v="40405.82"/>
    <s v="Yulee"/>
    <s v="32097"/>
    <x v="4"/>
  </r>
  <r>
    <s v="5464708"/>
    <s v="Terminated"/>
    <x v="396"/>
    <n v="10470.17"/>
    <s v="Lecanto"/>
    <s v="34461"/>
    <x v="27"/>
  </r>
  <r>
    <s v="5465702"/>
    <s v="Amended"/>
    <x v="396"/>
    <n v="11627.4"/>
    <s v="Port Richey"/>
    <s v="34668"/>
    <x v="3"/>
  </r>
  <r>
    <s v="5466037"/>
    <s v="Recorded"/>
    <x v="396"/>
    <n v="9289.5499999999993"/>
    <s v="Ocala"/>
    <s v="34482"/>
    <x v="0"/>
  </r>
  <r>
    <s v="5466287"/>
    <s v="Recorded"/>
    <x v="396"/>
    <n v="13190.3"/>
    <s v="Sanford"/>
    <s v="32771"/>
    <x v="20"/>
  </r>
  <r>
    <s v="5466791"/>
    <s v="Recorded"/>
    <x v="396"/>
    <n v="24406.76"/>
    <s v="Orlando"/>
    <s v="32809"/>
    <x v="10"/>
  </r>
  <r>
    <s v="5466969"/>
    <s v="Recorded"/>
    <x v="396"/>
    <n v="10114.6"/>
    <s v="Sunrise"/>
    <s v="33313"/>
    <x v="1"/>
  </r>
  <r>
    <s v="5467016"/>
    <s v="Recorded"/>
    <x v="396"/>
    <n v="11614.66"/>
    <s v="Kissimmee"/>
    <s v="34759"/>
    <x v="5"/>
  </r>
  <r>
    <s v="5467115"/>
    <s v="Recorded"/>
    <x v="396"/>
    <n v="22900.32"/>
    <s v="Fort Lauderdale"/>
    <s v="33311"/>
    <x v="1"/>
  </r>
  <r>
    <s v="5467328"/>
    <s v="Recorded"/>
    <x v="396"/>
    <n v="48322.59"/>
    <s v="Miramar"/>
    <s v="33025"/>
    <x v="1"/>
  </r>
  <r>
    <s v="5467609"/>
    <s v="Recorded"/>
    <x v="396"/>
    <n v="9439.7000000000007"/>
    <s v="Orlando"/>
    <s v="32810"/>
    <x v="10"/>
  </r>
  <r>
    <s v="5468014"/>
    <s v="Recorded"/>
    <x v="396"/>
    <n v="23733.24"/>
    <s v="Ocala"/>
    <s v="34473"/>
    <x v="0"/>
  </r>
  <r>
    <s v="5468338"/>
    <s v="Recorded"/>
    <x v="396"/>
    <n v="19397.91"/>
    <s v="Palmetto"/>
    <s v="34221"/>
    <x v="22"/>
  </r>
  <r>
    <s v="5468974"/>
    <s v="Recorded"/>
    <x v="396"/>
    <n v="17966.82"/>
    <s v="Kissimmee"/>
    <s v="34747"/>
    <x v="5"/>
  </r>
  <r>
    <s v="5469657"/>
    <s v="Recorded"/>
    <x v="396"/>
    <n v="8581.7000000000007"/>
    <s v="Pensacola"/>
    <s v="32501"/>
    <x v="7"/>
  </r>
  <r>
    <s v="5469684"/>
    <s v="Recorded"/>
    <x v="396"/>
    <n v="9273.89"/>
    <s v="Ocala"/>
    <s v="34479"/>
    <x v="0"/>
  </r>
  <r>
    <s v="5470917"/>
    <s v="Recorded"/>
    <x v="396"/>
    <n v="9975.06"/>
    <s v="Miramar"/>
    <s v="33029"/>
    <x v="1"/>
  </r>
  <r>
    <s v="5471911"/>
    <s v="Recorded"/>
    <x v="396"/>
    <n v="10421.4"/>
    <s v="Ocala"/>
    <s v="34476"/>
    <x v="0"/>
  </r>
  <r>
    <s v="5472016"/>
    <s v="Recorded"/>
    <x v="396"/>
    <n v="13440.16"/>
    <s v="Summerfield"/>
    <s v="34491"/>
    <x v="0"/>
  </r>
  <r>
    <s v="5472518"/>
    <s v="Recorded"/>
    <x v="396"/>
    <n v="17161.52"/>
    <s v="Cooper City"/>
    <s v="33026"/>
    <x v="1"/>
  </r>
  <r>
    <s v="FFFL-20220705-10-CV"/>
    <s v="Terminated"/>
    <x v="397"/>
    <n v="12653.7"/>
    <s v="Sunrise"/>
    <s v="33322"/>
    <x v="1"/>
  </r>
  <r>
    <s v="FFFL-20230522-101-ME"/>
    <s v="Terminated"/>
    <x v="397"/>
    <n v="21159.72"/>
    <s v="West Palm Beach"/>
    <s v="33407"/>
    <x v="8"/>
  </r>
  <r>
    <s v="FFFL-20230619-17-JP"/>
    <s v="Recorded"/>
    <x v="397"/>
    <n v="28906.19"/>
    <s v="Miami"/>
    <s v="33127"/>
    <x v="19"/>
  </r>
  <r>
    <s v="FFFL-20230623-89-CD"/>
    <s v="Recorded"/>
    <x v="397"/>
    <n v="28216.22"/>
    <s v="Pembroke Pines"/>
    <s v="33025"/>
    <x v="1"/>
  </r>
  <r>
    <s v="FFFL-20231211-20-BG"/>
    <s v="Recorded"/>
    <x v="397"/>
    <n v="58280.67"/>
    <s v="Port Charlotte"/>
    <s v="33948"/>
    <x v="6"/>
  </r>
  <r>
    <s v="FFFL-20231219-12-AE"/>
    <s v="Recorded"/>
    <x v="397"/>
    <n v="40619.440000000002"/>
    <s v="Sunrise"/>
    <s v="33313"/>
    <x v="1"/>
  </r>
  <r>
    <s v="FFFL-20231222-3-NR"/>
    <s v="Recorded"/>
    <x v="397"/>
    <n v="32457.22"/>
    <s v="Miami"/>
    <s v="33145"/>
    <x v="19"/>
  </r>
  <r>
    <s v="FFFL-20240117-11-AM"/>
    <s v="Terminated"/>
    <x v="397"/>
    <n v="34571.339999999997"/>
    <s v="Davie"/>
    <s v="33317"/>
    <x v="1"/>
  </r>
  <r>
    <s v="FFFL-20240213-2-CP"/>
    <s v="Recorded"/>
    <x v="397"/>
    <n v="65649.289999999994"/>
    <s v="Miami"/>
    <s v="33179"/>
    <x v="19"/>
  </r>
  <r>
    <s v="FFFL-20240221-10-GH"/>
    <s v="Recorded"/>
    <x v="397"/>
    <n v="13717.83"/>
    <s v="Pompano Beach"/>
    <s v="33062"/>
    <x v="1"/>
  </r>
  <r>
    <s v="FFFL-20240222-10-CP"/>
    <s v="Recorded"/>
    <x v="397"/>
    <n v="10895.65"/>
    <s v="Holiday"/>
    <s v="34691"/>
    <x v="3"/>
  </r>
  <r>
    <s v="FFFL-20240305-8-LO"/>
    <s v="Recorded"/>
    <x v="397"/>
    <n v="36806.839999999997"/>
    <s v="Miami"/>
    <s v="33175"/>
    <x v="19"/>
  </r>
  <r>
    <s v="FFFL-20240312-10-KD"/>
    <s v="Recorded"/>
    <x v="397"/>
    <n v="31791.119999999999"/>
    <s v="Hollywood"/>
    <s v="33020"/>
    <x v="1"/>
  </r>
  <r>
    <s v="FFFL-20240319-13-MT"/>
    <s v="Recorded"/>
    <x v="397"/>
    <n v="8764.48"/>
    <s v="Miami"/>
    <s v="33126"/>
    <x v="19"/>
  </r>
  <r>
    <s v="FFFL-20240319-16-MB"/>
    <s v="Recorded"/>
    <x v="397"/>
    <n v="49491.63"/>
    <s v="Miami Gardens"/>
    <s v="33054"/>
    <x v="19"/>
  </r>
  <r>
    <s v="FFFL-20240401-12-MG"/>
    <s v="Terminated"/>
    <x v="397"/>
    <n v="59346.77"/>
    <s v="Miami"/>
    <s v="33175"/>
    <x v="19"/>
  </r>
  <r>
    <s v="FFFL-20240405-9-MA"/>
    <s v="Recorded"/>
    <x v="397"/>
    <n v="52123.83"/>
    <s v="Pembroke Pines"/>
    <s v="33029"/>
    <x v="1"/>
  </r>
  <r>
    <s v="FFFL-20240406-7-FA"/>
    <s v="Recorded"/>
    <x v="397"/>
    <n v="24168.639999999999"/>
    <s v="Homestead"/>
    <s v="33032"/>
    <x v="19"/>
  </r>
  <r>
    <s v="FFFL-20240411-2-JF"/>
    <s v="Recorded"/>
    <x v="397"/>
    <n v="28831.24"/>
    <s v="Miami Gardens"/>
    <s v="33056"/>
    <x v="19"/>
  </r>
  <r>
    <s v="FFFL-20240412-7-IP"/>
    <s v="Terminated"/>
    <x v="397"/>
    <n v="34647.94"/>
    <s v=" Miami Gardens"/>
    <s v="33169"/>
    <x v="19"/>
  </r>
  <r>
    <s v="FFFL-20240417-6-JO"/>
    <s v="Recorded"/>
    <x v="397"/>
    <n v="27783.62"/>
    <s v="Miami"/>
    <s v="33196"/>
    <x v="19"/>
  </r>
  <r>
    <s v="FFFL-20240419-4-CM"/>
    <s v="Recorded"/>
    <x v="397"/>
    <n v="75942.28"/>
    <s v="Davie"/>
    <s v="33330"/>
    <x v="1"/>
  </r>
  <r>
    <s v="FFFL-20240423-5-MJ"/>
    <s v="Amended"/>
    <x v="397"/>
    <n v="17955.09"/>
    <s v="Miami"/>
    <s v="33142"/>
    <x v="19"/>
  </r>
  <r>
    <s v="FFFL-20240506-5-MM"/>
    <s v="Recorded"/>
    <x v="397"/>
    <n v="39093.1"/>
    <s v="Miami"/>
    <s v="33165"/>
    <x v="19"/>
  </r>
  <r>
    <s v="FFFL-20240522-1-AO"/>
    <s v="Amended"/>
    <x v="397"/>
    <n v="42036.77"/>
    <s v="Miami"/>
    <s v="33196"/>
    <x v="19"/>
  </r>
  <r>
    <s v="FFFL-20240522-6-RB"/>
    <s v="Recorded"/>
    <x v="397"/>
    <n v="27898.93"/>
    <s v="Ocala"/>
    <s v="34471"/>
    <x v="0"/>
  </r>
  <r>
    <s v="FFFL-20240523-1-DM"/>
    <s v="Recorded"/>
    <x v="397"/>
    <n v="5810.98"/>
    <s v="Ocala"/>
    <s v="34479"/>
    <x v="0"/>
  </r>
  <r>
    <s v="FFFL-20240530-7-LT"/>
    <s v="Terminated"/>
    <x v="397"/>
    <n v="58029.919999999998"/>
    <s v="Pembroke Pines"/>
    <s v="33024"/>
    <x v="1"/>
  </r>
  <r>
    <s v="FFFL-20240605-4-YG"/>
    <s v="Recorded"/>
    <x v="397"/>
    <n v="37600.01"/>
    <s v="North Miami Beach"/>
    <s v="33162"/>
    <x v="19"/>
  </r>
  <r>
    <s v="FFFL-20240608-1-DB"/>
    <s v="Terminated"/>
    <x v="397"/>
    <n v="5000.68"/>
    <s v="Homestead"/>
    <s v="33032"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s v="Live Oak"/>
    <s v="32060"/>
    <x v="12"/>
  </r>
  <r>
    <s v="FFFL-20240613-31-GR"/>
    <s v="Recorded"/>
    <x v="397"/>
    <n v="47830.63"/>
    <s v="Miami"/>
    <s v="33184"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s v="Port Charlotte"/>
    <s v="33952"/>
    <x v="6"/>
  </r>
  <r>
    <s v="FFFL-20240621-8-JD"/>
    <s v="Recorded"/>
    <x v="397"/>
    <n v="17646.759999999998"/>
    <s v="Fort Lauderdale"/>
    <s v="33312"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s v="Palm Coast"/>
    <s v="32164"/>
    <x v="2"/>
  </r>
  <r>
    <s v="FFFL-20240703-15-RC"/>
    <s v="Recorded"/>
    <x v="397"/>
    <n v="7112.79"/>
    <s v="Plantation"/>
    <s v="33323"/>
    <x v="1"/>
  </r>
  <r>
    <s v="FFFL-20240716-4-DA"/>
    <s v="Recorded"/>
    <x v="397"/>
    <n v="34541.75"/>
    <s v="Miami"/>
    <s v="33174"/>
    <x v="19"/>
  </r>
  <r>
    <s v="FFFL-20240724-10-SA"/>
    <s v="Recorded"/>
    <x v="397"/>
    <n v="13287.27"/>
    <s v="Hollywood"/>
    <s v="33023"/>
    <x v="1"/>
  </r>
  <r>
    <s v="FFFL-20230130-98-OR"/>
    <s v="Terminated"/>
    <x v="398"/>
    <n v="104532.24"/>
    <s v="MIAMI SHORES"/>
    <s v="33138"/>
    <x v="19"/>
  </r>
  <r>
    <s v="FFFL-20231212-5-GO"/>
    <s v="Recorded"/>
    <x v="398"/>
    <n v="15700.36"/>
    <s v="Miami"/>
    <s v="33129"/>
    <x v="19"/>
  </r>
  <r>
    <s v="FFFL-20240129-26-AC"/>
    <s v="Recorded"/>
    <x v="398"/>
    <n v="16186.09"/>
    <s v="Miami Gardens"/>
    <s v="33169"/>
    <x v="19"/>
  </r>
  <r>
    <s v="FFFL-20240208-15-CC"/>
    <s v="Recorded"/>
    <x v="398"/>
    <n v="115635.81"/>
    <s v="Palm City"/>
    <s v="34990"/>
    <x v="30"/>
  </r>
  <r>
    <s v="FFFL-20240212-4-JL"/>
    <s v="Recorded"/>
    <x v="398"/>
    <n v="35456.800000000003"/>
    <s v="Pembroke Pines"/>
    <s v="33028"/>
    <x v="1"/>
  </r>
  <r>
    <s v="FFFL-20240227-4-DG"/>
    <s v="Terminated"/>
    <x v="398"/>
    <n v="24778.54"/>
    <s v="Coconut Creek"/>
    <s v="33066"/>
    <x v="1"/>
  </r>
  <r>
    <s v="FFFL-20240228-17-CO"/>
    <s v="Recorded"/>
    <x v="398"/>
    <n v="26692.77"/>
    <s v="Miramar"/>
    <s v="33027"/>
    <x v="1"/>
  </r>
  <r>
    <s v="FFFL-20240307-17-DE"/>
    <s v="Recorded"/>
    <x v="398"/>
    <n v="46086.27"/>
    <s v="Pembroke Pines"/>
    <s v="33029"/>
    <x v="1"/>
  </r>
  <r>
    <s v="FFFL-20240319-2-AS"/>
    <s v="Recorded"/>
    <x v="398"/>
    <n v="50721.5"/>
    <s v="Homestead"/>
    <s v="33035"/>
    <x v="19"/>
  </r>
  <r>
    <s v="FFFL-20240404-4-GD"/>
    <s v="Recorded"/>
    <x v="398"/>
    <n v="31531.79"/>
    <s v="Miami"/>
    <s v="33196"/>
    <x v="19"/>
  </r>
  <r>
    <s v="FFFL-20240415-18-LM"/>
    <s v="Recorded"/>
    <x v="398"/>
    <n v="37402.86"/>
    <s v="Miami"/>
    <s v="33177"/>
    <x v="19"/>
  </r>
  <r>
    <s v="FFFL-20240418-11-AH"/>
    <s v="Terminated"/>
    <x v="398"/>
    <n v="56362.51"/>
    <s v="Miami Beach"/>
    <s v="33141"/>
    <x v="19"/>
  </r>
  <r>
    <s v="FFFL-20240428-2-LY"/>
    <s v="Recorded"/>
    <x v="398"/>
    <n v="30917.7"/>
    <s v="Coral Springs"/>
    <s v="33071"/>
    <x v="1"/>
  </r>
  <r>
    <s v="FFFL-20240429-6-CC"/>
    <s v="Recorded"/>
    <x v="398"/>
    <n v="31331.86"/>
    <s v="Miami"/>
    <s v="33165"/>
    <x v="19"/>
  </r>
  <r>
    <s v="FFFL-20240429-9-RW"/>
    <s v="Recorded"/>
    <x v="398"/>
    <n v="49463.78"/>
    <s v="Miramar"/>
    <s v="33027"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Terminated"/>
    <x v="398"/>
    <n v="17763.48"/>
    <s v="Hialeah"/>
    <s v="33013"/>
    <x v="19"/>
  </r>
  <r>
    <s v="FFFL-20240604-4-KW"/>
    <s v="Recorded"/>
    <x v="398"/>
    <n v="24753.98"/>
    <s v="New Port Richey"/>
    <s v="34652"/>
    <x v="3"/>
  </r>
  <r>
    <s v="FFFL-20240607-2-AM"/>
    <s v="Recorded"/>
    <x v="398"/>
    <n v="45146.92"/>
    <s v="Miami"/>
    <s v="33177"/>
    <x v="19"/>
  </r>
  <r>
    <s v="FFFL-20240611-15-CA"/>
    <s v="Recorded"/>
    <x v="398"/>
    <n v="29720.69"/>
    <s v="Pompano Beach"/>
    <s v="33069"/>
    <x v="1"/>
  </r>
  <r>
    <s v="FFFL-20240613-13-AD"/>
    <s v="Recorded"/>
    <x v="398"/>
    <n v="21962.54"/>
    <s v="Miami"/>
    <s v="33173"/>
    <x v="19"/>
  </r>
  <r>
    <s v="FFFL-20240620-18-ED"/>
    <s v="Recorded"/>
    <x v="398"/>
    <n v="55081.13"/>
    <s v="Plantation"/>
    <s v="33317"/>
    <x v="1"/>
  </r>
  <r>
    <s v="FFFL-20240701-5-BK"/>
    <s v="Recorded"/>
    <x v="398"/>
    <n v="12589.63"/>
    <s v="Homosassa"/>
    <s v="34446"/>
    <x v="27"/>
  </r>
  <r>
    <s v="FFFL-20240701-8-DC"/>
    <s v="Terminated"/>
    <x v="398"/>
    <n v="17690.509999999998"/>
    <s v="Saint Cloud"/>
    <s v="34772"/>
    <x v="5"/>
  </r>
  <r>
    <s v="FFFL-20240705-11-JM"/>
    <s v="Recorded"/>
    <x v="398"/>
    <n v="7870.1"/>
    <s v="Miami"/>
    <s v="33177"/>
    <x v="19"/>
  </r>
  <r>
    <s v="FFFL-20240706-1-NJ"/>
    <s v="Recorded"/>
    <x v="398"/>
    <n v="12710.95"/>
    <s v="Ocala"/>
    <s v="34470"/>
    <x v="0"/>
  </r>
  <r>
    <s v="FFFL-20240709-10-JG"/>
    <s v="Recorded"/>
    <x v="398"/>
    <n v="61512.02"/>
    <s v="Cutler Bay"/>
    <s v="33189"/>
    <x v="19"/>
  </r>
  <r>
    <s v="FFFL-20240709-2-MP"/>
    <s v="Terminated"/>
    <x v="398"/>
    <n v="18444.12"/>
    <s v="Hialeah"/>
    <s v="33013"/>
    <x v="19"/>
  </r>
  <r>
    <s v="FFFL-20240723-4-CB"/>
    <s v="Recorded"/>
    <x v="398"/>
    <n v="17353.16"/>
    <s v="Belleview"/>
    <s v="34420"/>
    <x v="0"/>
  </r>
  <r>
    <s v="FFFL-20240723-5-DD"/>
    <s v="Recorded"/>
    <x v="398"/>
    <n v="7299.61"/>
    <s v="Crystal River"/>
    <s v="34429"/>
    <x v="27"/>
  </r>
  <r>
    <s v="FFFL-20240725-10-TT"/>
    <s v="Recorded"/>
    <x v="398"/>
    <n v="6667.38"/>
    <s v="Port Charlotte"/>
    <s v="33948"/>
    <x v="6"/>
  </r>
  <r>
    <s v="FFFL-20240728-1-ci"/>
    <s v="Recorded"/>
    <x v="398"/>
    <n v="40166.6"/>
    <s v="Miami"/>
    <s v="33184"/>
    <x v="19"/>
  </r>
  <r>
    <s v="FFFL-20240803-2-VP"/>
    <s v="Recorded"/>
    <x v="398"/>
    <n v="13036.29"/>
    <s v="Deerfield Beach"/>
    <s v="33441"/>
    <x v="1"/>
  </r>
  <r>
    <s v="FFFL-20240808-7-GR"/>
    <s v="Recorded"/>
    <x v="398"/>
    <n v="13016.35"/>
    <s v="Homestead"/>
    <s v="33032"/>
    <x v="19"/>
  </r>
  <r>
    <s v="5326358"/>
    <s v="Recorded"/>
    <x v="399"/>
    <n v="44022.29"/>
    <s v="Margate"/>
    <s v="33063"/>
    <x v="1"/>
  </r>
  <r>
    <s v="5334830"/>
    <s v="Recorded"/>
    <x v="399"/>
    <n v="39174.629999999997"/>
    <s v="Miami"/>
    <s v="33133"/>
    <x v="19"/>
  </r>
  <r>
    <s v="5388905"/>
    <s v="Recorded"/>
    <x v="399"/>
    <n v="37638.230000000003"/>
    <s v="Orlando"/>
    <s v="32808"/>
    <x v="10"/>
  </r>
  <r>
    <s v="5390047"/>
    <s v="Recorded"/>
    <x v="399"/>
    <n v="73814.42"/>
    <s v="Miami"/>
    <s v="33175"/>
    <x v="19"/>
  </r>
  <r>
    <s v="5391775"/>
    <s v="Recorded"/>
    <x v="399"/>
    <n v="38868.699999999997"/>
    <s v="Pompano Beach"/>
    <s v="33064"/>
    <x v="1"/>
  </r>
  <r>
    <s v="5392367"/>
    <s v="Recorded"/>
    <x v="399"/>
    <n v="7392.19"/>
    <s v="Hallandale Beach"/>
    <s v="33009"/>
    <x v="1"/>
  </r>
  <r>
    <s v="5394734"/>
    <s v="Recorded"/>
    <x v="399"/>
    <n v="12909.91"/>
    <s v="Tamarac"/>
    <s v="33321"/>
    <x v="1"/>
  </r>
  <r>
    <s v="5395545"/>
    <s v="Recorded"/>
    <x v="399"/>
    <n v="28776.15"/>
    <s v="Miami Gardens"/>
    <s v="33169"/>
    <x v="19"/>
  </r>
  <r>
    <s v="5408138"/>
    <s v="Recorded"/>
    <x v="399"/>
    <n v="138446.17000000001"/>
    <s v="Weston"/>
    <s v="33326"/>
    <x v="1"/>
  </r>
  <r>
    <s v="5410960"/>
    <s v="Recorded"/>
    <x v="399"/>
    <n v="46909.26"/>
    <s v="Miramar"/>
    <s v="33023"/>
    <x v="1"/>
  </r>
  <r>
    <s v="5411616"/>
    <s v="Recorded"/>
    <x v="399"/>
    <n v="45828.44"/>
    <s v="Miramar"/>
    <s v="33023"/>
    <x v="1"/>
  </r>
  <r>
    <s v="5411748"/>
    <s v="Recorded"/>
    <x v="399"/>
    <n v="136277.73000000001"/>
    <s v="Cutler Bay"/>
    <s v="33189"/>
    <x v="19"/>
  </r>
  <r>
    <s v="5416117"/>
    <s v="Recorded"/>
    <x v="399"/>
    <n v="25930.89"/>
    <s v="Miami"/>
    <s v="33135"/>
    <x v="19"/>
  </r>
  <r>
    <s v="5416225"/>
    <s v="Recorded"/>
    <x v="399"/>
    <n v="19229.060000000001"/>
    <s v="Hialeah"/>
    <s v="33010"/>
    <x v="19"/>
  </r>
  <r>
    <s v="5419984"/>
    <s v="Amended"/>
    <x v="399"/>
    <n v="23400.76"/>
    <s v="Lauderhill"/>
    <s v="33311"/>
    <x v="1"/>
  </r>
  <r>
    <s v="5421484"/>
    <s v="Terminated"/>
    <x v="399"/>
    <n v="21653.35"/>
    <s v="Orlando"/>
    <s v="32814"/>
    <x v="10"/>
  </r>
  <r>
    <s v="5423494"/>
    <s v="Recorded"/>
    <x v="399"/>
    <n v="34663.5"/>
    <s v="Pembroke Pines"/>
    <s v="33024"/>
    <x v="1"/>
  </r>
  <r>
    <s v="5423639"/>
    <s v="Recorded"/>
    <x v="399"/>
    <n v="31275.68"/>
    <s v="Coconut Creek"/>
    <s v="33073"/>
    <x v="1"/>
  </r>
  <r>
    <s v="5425341"/>
    <s v="Recorded"/>
    <x v="399"/>
    <n v="30204.2"/>
    <s v="Homestead"/>
    <s v="33033"/>
    <x v="19"/>
  </r>
  <r>
    <s v="5426422"/>
    <s v="Recorded"/>
    <x v="399"/>
    <n v="30723.360000000001"/>
    <s v="North Lauderdale"/>
    <s v="33068"/>
    <x v="1"/>
  </r>
  <r>
    <s v="5428980"/>
    <s v="Recorded"/>
    <x v="399"/>
    <n v="80732.58"/>
    <s v="Hialeah"/>
    <s v="33013"/>
    <x v="19"/>
  </r>
  <r>
    <s v="5429375"/>
    <s v="Recorded"/>
    <x v="399"/>
    <n v="26713.48"/>
    <s v="South Miami"/>
    <s v="33143"/>
    <x v="19"/>
  </r>
  <r>
    <s v="5429744"/>
    <s v="Recorded"/>
    <x v="399"/>
    <n v="51556.33"/>
    <s v="Winter Garden"/>
    <s v="34787"/>
    <x v="10"/>
  </r>
  <r>
    <s v="5430192"/>
    <s v="Recorded"/>
    <x v="399"/>
    <n v="39933.480000000003"/>
    <s v="Palm Coast"/>
    <s v="32164"/>
    <x v="2"/>
  </r>
  <r>
    <s v="5430203"/>
    <s v="Recorded"/>
    <x v="399"/>
    <n v="10863.76"/>
    <s v="Florida City"/>
    <s v="33034"/>
    <x v="19"/>
  </r>
  <r>
    <s v="5431007"/>
    <s v="Terminated"/>
    <x v="399"/>
    <n v="23736.2"/>
    <s v="Hialeah"/>
    <s v="33015"/>
    <x v="19"/>
  </r>
  <r>
    <s v="5432038"/>
    <s v="Terminated"/>
    <x v="399"/>
    <n v="95145.1"/>
    <s v="Pinecrest"/>
    <s v="33156"/>
    <x v="19"/>
  </r>
  <r>
    <s v="5433039"/>
    <s v="Recorded"/>
    <x v="399"/>
    <n v="67609.41"/>
    <s v="Florida City"/>
    <s v="33034"/>
    <x v="19"/>
  </r>
  <r>
    <s v="5433191"/>
    <s v="Recorded"/>
    <x v="399"/>
    <n v="15764.56"/>
    <s v="Miami"/>
    <s v="33186"/>
    <x v="19"/>
  </r>
  <r>
    <s v="5433411"/>
    <s v="Recorded"/>
    <x v="399"/>
    <n v="32732.45"/>
    <s v="Miami"/>
    <s v="33142"/>
    <x v="19"/>
  </r>
  <r>
    <s v="5433513"/>
    <s v="Terminated"/>
    <x v="399"/>
    <n v="26288.720000000001"/>
    <s v="Miami Gardens"/>
    <s v="33056"/>
    <x v="19"/>
  </r>
  <r>
    <s v="5433793"/>
    <s v="Recorded"/>
    <x v="399"/>
    <n v="50670.81"/>
    <s v="Homestead"/>
    <s v="33033"/>
    <x v="19"/>
  </r>
  <r>
    <s v="5435908"/>
    <s v="Recorded"/>
    <x v="399"/>
    <n v="37939.58"/>
    <s v="Miami"/>
    <s v="33127"/>
    <x v="19"/>
  </r>
  <r>
    <s v="5436187"/>
    <s v="Recorded"/>
    <x v="399"/>
    <n v="74781.210000000006"/>
    <s v="Miami"/>
    <s v="33162"/>
    <x v="19"/>
  </r>
  <r>
    <s v="5436380"/>
    <s v="Recorded"/>
    <x v="399"/>
    <n v="18189.11"/>
    <s v="Miami"/>
    <s v="33135"/>
    <x v="19"/>
  </r>
  <r>
    <s v="5436482"/>
    <s v="Recorded"/>
    <x v="399"/>
    <n v="60637.57"/>
    <s v="Homestead"/>
    <s v="33033"/>
    <x v="19"/>
  </r>
  <r>
    <s v="5436588"/>
    <s v="Recorded"/>
    <x v="399"/>
    <n v="17609.62"/>
    <s v=" Miramar"/>
    <s v="33023"/>
    <x v="1"/>
  </r>
  <r>
    <s v="5436990"/>
    <s v="Terminated"/>
    <x v="399"/>
    <n v="38193.06"/>
    <s v="Miami Gardens"/>
    <s v="33055"/>
    <x v="19"/>
  </r>
  <r>
    <s v="5437106"/>
    <s v="Recorded"/>
    <x v="399"/>
    <n v="41368.959999999999"/>
    <s v="Homestead"/>
    <s v="33033"/>
    <x v="19"/>
  </r>
  <r>
    <s v="5437116"/>
    <s v="Recorded"/>
    <x v="399"/>
    <n v="11546.81"/>
    <s v="Clermont"/>
    <s v="34711"/>
    <x v="31"/>
  </r>
  <r>
    <s v="5437472"/>
    <s v="Recorded"/>
    <x v="399"/>
    <n v="33661"/>
    <s v="Homestead"/>
    <s v="33033"/>
    <x v="19"/>
  </r>
  <r>
    <s v="5437731"/>
    <s v="Recorded"/>
    <x v="399"/>
    <n v="16982.59"/>
    <s v="Miami Gardens"/>
    <s v="33056"/>
    <x v="19"/>
  </r>
  <r>
    <s v="5437894"/>
    <s v="Recorded"/>
    <x v="399"/>
    <n v="36555.300000000003"/>
    <s v="North Lauderdale"/>
    <s v="33068"/>
    <x v="1"/>
  </r>
  <r>
    <s v="5437991"/>
    <s v="Recorded"/>
    <x v="399"/>
    <n v="24554.400000000001"/>
    <s v="Miami Gardens"/>
    <s v="33055"/>
    <x v="19"/>
  </r>
  <r>
    <s v="5438050"/>
    <s v="Recorded"/>
    <x v="399"/>
    <n v="70879.89"/>
    <s v="Pembroke Pines"/>
    <s v="33029"/>
    <x v="1"/>
  </r>
  <r>
    <s v="5438175"/>
    <s v="Recorded"/>
    <x v="399"/>
    <n v="42810.5"/>
    <s v="Miramar"/>
    <s v="33023"/>
    <x v="1"/>
  </r>
  <r>
    <s v="5438176"/>
    <s v="Recorded"/>
    <x v="399"/>
    <n v="47419.05"/>
    <s v="Hallandale Beach"/>
    <s v="33009"/>
    <x v="1"/>
  </r>
  <r>
    <s v="5438601"/>
    <s v="Recorded"/>
    <x v="399"/>
    <n v="55466.81"/>
    <s v="Palm Coast"/>
    <s v="32164"/>
    <x v="2"/>
  </r>
  <r>
    <s v="5440979"/>
    <s v="Recorded"/>
    <x v="399"/>
    <n v="11781.29"/>
    <s v="Homestead"/>
    <s v="33033"/>
    <x v="19"/>
  </r>
  <r>
    <s v="5441143"/>
    <s v="Recorded"/>
    <x v="399"/>
    <n v="20366.03"/>
    <s v="Miami"/>
    <s v="33165"/>
    <x v="19"/>
  </r>
  <r>
    <s v="5441792"/>
    <s v="Recorded"/>
    <x v="399"/>
    <n v="31793.05"/>
    <s v="Pompano Beach"/>
    <s v="33060"/>
    <x v="1"/>
  </r>
  <r>
    <s v="5441984"/>
    <s v="Recorded"/>
    <x v="399"/>
    <n v="32579.22"/>
    <s v="Pompano Beach"/>
    <s v="33060"/>
    <x v="1"/>
  </r>
  <r>
    <s v="5442296"/>
    <s v="Recorded"/>
    <x v="399"/>
    <n v="15226.22"/>
    <s v="Homestead"/>
    <s v="33033"/>
    <x v="19"/>
  </r>
  <r>
    <s v="5444422"/>
    <s v="Recorded"/>
    <x v="399"/>
    <n v="8081.58"/>
    <s v="Miami Gardens"/>
    <s v="33169"/>
    <x v="19"/>
  </r>
  <r>
    <s v="5445618"/>
    <s v="Recorded"/>
    <x v="399"/>
    <n v="19460.099999999999"/>
    <s v="Miami"/>
    <s v="33177"/>
    <x v="19"/>
  </r>
  <r>
    <s v="5446087"/>
    <s v="Recorded"/>
    <x v="399"/>
    <n v="28053.39"/>
    <s v="North Lauderdale"/>
    <s v="33068"/>
    <x v="1"/>
  </r>
  <r>
    <s v="5446190"/>
    <s v="Recorded"/>
    <x v="399"/>
    <n v="22178.46"/>
    <s v="Orlando"/>
    <s v="32803"/>
    <x v="10"/>
  </r>
  <r>
    <s v="5446480"/>
    <s v="Recorded"/>
    <x v="399"/>
    <n v="29502.05"/>
    <s v="Pembroke Pines"/>
    <s v="33024"/>
    <x v="1"/>
  </r>
  <r>
    <s v="5447466"/>
    <s v="Recorded"/>
    <x v="399"/>
    <n v="17301.939999999999"/>
    <s v="Orlando"/>
    <s v="32818"/>
    <x v="10"/>
  </r>
  <r>
    <s v="5447685"/>
    <s v="Terminated"/>
    <x v="399"/>
    <n v="16300.42"/>
    <s v="Miramar"/>
    <s v="33023"/>
    <x v="1"/>
  </r>
  <r>
    <s v="5448332"/>
    <s v="Recorded"/>
    <x v="399"/>
    <n v="25871.919999999998"/>
    <s v="Miami"/>
    <s v="33185"/>
    <x v="19"/>
  </r>
  <r>
    <s v="5448601"/>
    <s v="Terminated"/>
    <x v="399"/>
    <n v="13837.23"/>
    <s v="New Port Richey"/>
    <s v="34652"/>
    <x v="3"/>
  </r>
  <r>
    <s v="5448720"/>
    <s v="Recorded"/>
    <x v="399"/>
    <n v="16817.55"/>
    <s v="Miami"/>
    <s v="33183"/>
    <x v="19"/>
  </r>
  <r>
    <s v="5448794"/>
    <s v="Recorded"/>
    <x v="399"/>
    <n v="27733.52"/>
    <s v="Hollywood"/>
    <s v="33024"/>
    <x v="1"/>
  </r>
  <r>
    <s v="5449470"/>
    <s v="Recorded"/>
    <x v="399"/>
    <n v="13089.35"/>
    <s v="Miami"/>
    <s v="33155"/>
    <x v="19"/>
  </r>
  <r>
    <s v="5449618"/>
    <s v="Recorded"/>
    <x v="399"/>
    <n v="6933.21"/>
    <s v="San Antonio"/>
    <s v="33576"/>
    <x v="3"/>
  </r>
  <r>
    <s v="5449656"/>
    <s v="Terminated"/>
    <x v="399"/>
    <n v="36319.230000000003"/>
    <s v="Hialeah"/>
    <s v="33013"/>
    <x v="19"/>
  </r>
  <r>
    <s v="5450242"/>
    <s v="Recorded"/>
    <x v="399"/>
    <n v="34617.279999999999"/>
    <s v="Miami"/>
    <s v="33193"/>
    <x v="19"/>
  </r>
  <r>
    <s v="5450721"/>
    <s v="Recorded"/>
    <x v="399"/>
    <n v="18248.54"/>
    <s v="Sunrise"/>
    <s v="33326"/>
    <x v="1"/>
  </r>
  <r>
    <s v="5451527"/>
    <s v="Terminated"/>
    <x v="399"/>
    <n v="17000.59"/>
    <s v="Fort Lauderdale"/>
    <s v="33309"/>
    <x v="1"/>
  </r>
  <r>
    <s v="5453106"/>
    <s v="Recorded"/>
    <x v="399"/>
    <n v="27840.13"/>
    <s v="Miami"/>
    <s v="33157"/>
    <x v="19"/>
  </r>
  <r>
    <s v="5453314"/>
    <s v="Recorded"/>
    <x v="399"/>
    <n v="4343.55"/>
    <s v="Mascotte"/>
    <s v="34753"/>
    <x v="31"/>
  </r>
  <r>
    <s v="5453495"/>
    <s v="Recorded"/>
    <x v="399"/>
    <n v="20411.7"/>
    <s v="North Lauderdale"/>
    <s v="33068"/>
    <x v="1"/>
  </r>
  <r>
    <s v="5454469"/>
    <s v="Recorded"/>
    <x v="399"/>
    <n v="18162.95"/>
    <s v="Ocoee"/>
    <s v="34761"/>
    <x v="10"/>
  </r>
  <r>
    <s v="5454590"/>
    <s v="Recorded"/>
    <x v="399"/>
    <n v="4783.26"/>
    <s v="Punta Gorda"/>
    <s v="33980"/>
    <x v="6"/>
  </r>
  <r>
    <s v="5454645"/>
    <s v="Recorded"/>
    <x v="399"/>
    <n v="95758.84"/>
    <s v="Miami"/>
    <s v="33170"/>
    <x v="19"/>
  </r>
  <r>
    <s v="5454681"/>
    <s v="Recorded"/>
    <x v="399"/>
    <n v="45052.69"/>
    <s v="Miami Gardens"/>
    <s v="33054"/>
    <x v="19"/>
  </r>
  <r>
    <s v="5455094"/>
    <s v="Recorded"/>
    <x v="399"/>
    <n v="17972.98"/>
    <s v="Dunnellon"/>
    <s v="34431"/>
    <x v="16"/>
  </r>
  <r>
    <s v="5457096"/>
    <s v="Recorded"/>
    <x v="399"/>
    <n v="11961.04"/>
    <s v="Miami"/>
    <s v="33165"/>
    <x v="19"/>
  </r>
  <r>
    <s v="5458162"/>
    <s v="Recorded"/>
    <x v="399"/>
    <n v="44537.31"/>
    <s v="Miami"/>
    <s v="33173"/>
    <x v="19"/>
  </r>
  <r>
    <s v="5458616"/>
    <s v="Recorded"/>
    <x v="399"/>
    <n v="31527.72"/>
    <s v="Orange City"/>
    <s v="32763"/>
    <x v="25"/>
  </r>
  <r>
    <s v="5459252"/>
    <s v="Recorded"/>
    <x v="399"/>
    <n v="41465.379999999997"/>
    <s v="Opa-locka"/>
    <s v="33054"/>
    <x v="19"/>
  </r>
  <r>
    <s v="5459258"/>
    <s v="Recorded"/>
    <x v="399"/>
    <n v="24865.93"/>
    <s v="Edgewater"/>
    <s v="32132"/>
    <x v="25"/>
  </r>
  <r>
    <s v="5459444"/>
    <s v="Recorded"/>
    <x v="399"/>
    <n v="17422.349999999999"/>
    <s v="Pensacola"/>
    <s v="32506"/>
    <x v="7"/>
  </r>
  <r>
    <s v="5459949"/>
    <s v="Recorded"/>
    <x v="399"/>
    <n v="30286.68"/>
    <s v="Homestead"/>
    <s v="33033"/>
    <x v="19"/>
  </r>
  <r>
    <s v="5460011"/>
    <s v="Recorded"/>
    <x v="399"/>
    <n v="37960.660000000003"/>
    <s v="Miami"/>
    <s v="33193"/>
    <x v="19"/>
  </r>
  <r>
    <s v="5460230"/>
    <s v="Recorded"/>
    <x v="399"/>
    <n v="41261.03"/>
    <s v="Miami"/>
    <s v="33177"/>
    <x v="19"/>
  </r>
  <r>
    <s v="5460362"/>
    <s v="Recorded"/>
    <x v="399"/>
    <n v="40245.19"/>
    <s v="Orlando"/>
    <s v="32807"/>
    <x v="10"/>
  </r>
  <r>
    <s v="5460490"/>
    <s v="Recorded"/>
    <x v="399"/>
    <n v="15610.45"/>
    <s v="Orlando"/>
    <s v="32817"/>
    <x v="10"/>
  </r>
  <r>
    <s v="5460686"/>
    <s v="Recorded"/>
    <x v="399"/>
    <n v="29635.48"/>
    <s v="Dania Beach"/>
    <s v="33004"/>
    <x v="1"/>
  </r>
  <r>
    <s v="5461212"/>
    <s v="Terminated"/>
    <x v="399"/>
    <n v="21866.05"/>
    <s v="Miramar"/>
    <s v="33023"/>
    <x v="1"/>
  </r>
  <r>
    <s v="5461284"/>
    <s v="Recorded"/>
    <x v="399"/>
    <n v="18558.03"/>
    <s v="Fruitland Park"/>
    <s v="34731"/>
    <x v="31"/>
  </r>
  <r>
    <s v="5461342"/>
    <s v="Recorded"/>
    <x v="399"/>
    <n v="31913.03"/>
    <s v="Kissimmee"/>
    <s v="34759"/>
    <x v="5"/>
  </r>
  <r>
    <s v="5461916"/>
    <s v="Recorded"/>
    <x v="399"/>
    <n v="17119.21"/>
    <s v="Pensacola"/>
    <s v="32505"/>
    <x v="7"/>
  </r>
  <r>
    <s v="5463171"/>
    <s v="Recorded"/>
    <x v="399"/>
    <n v="26704.28"/>
    <s v="Orlando"/>
    <s v="32822"/>
    <x v="10"/>
  </r>
  <r>
    <s v="5463176"/>
    <s v="Recorded"/>
    <x v="399"/>
    <n v="13087.17"/>
    <s v="Miramar"/>
    <s v="33027"/>
    <x v="1"/>
  </r>
  <r>
    <s v="5463423"/>
    <s v="Terminated"/>
    <x v="399"/>
    <n v="9196.92"/>
    <s v="Orlando"/>
    <s v="32810"/>
    <x v="10"/>
  </r>
  <r>
    <s v="5463600"/>
    <s v="Recorded"/>
    <x v="399"/>
    <n v="25211.98"/>
    <s v="Miami"/>
    <s v="33185"/>
    <x v="19"/>
  </r>
  <r>
    <s v="5463720"/>
    <s v="Recorded"/>
    <x v="399"/>
    <n v="29818.42"/>
    <s v="Fort Lauderdale"/>
    <s v="33311"/>
    <x v="1"/>
  </r>
  <r>
    <s v="5464513"/>
    <s v="Recorded"/>
    <x v="399"/>
    <n v="15006.33"/>
    <s v="Miami"/>
    <s v="33167"/>
    <x v="19"/>
  </r>
  <r>
    <s v="5464621"/>
    <s v="Recorded"/>
    <x v="399"/>
    <n v="53098.09"/>
    <s v="Kissimmee"/>
    <s v="34746"/>
    <x v="5"/>
  </r>
  <r>
    <s v="5464866"/>
    <s v="Recorded"/>
    <x v="399"/>
    <n v="27436.880000000001"/>
    <s v="Miami"/>
    <s v="33170"/>
    <x v="19"/>
  </r>
  <r>
    <s v="5465268"/>
    <s v="Recorded"/>
    <x v="399"/>
    <n v="19559.64"/>
    <s v="Orlando"/>
    <s v="32805"/>
    <x v="10"/>
  </r>
  <r>
    <s v="5466026"/>
    <s v="Recorded"/>
    <x v="399"/>
    <n v="10294.64"/>
    <s v="Ocala"/>
    <s v="34481"/>
    <x v="0"/>
  </r>
  <r>
    <s v="5467163"/>
    <s v="Recorded"/>
    <x v="399"/>
    <n v="9666.61"/>
    <s v="Winter Park"/>
    <s v="32792"/>
    <x v="10"/>
  </r>
  <r>
    <s v="5467667"/>
    <s v="Recorded"/>
    <x v="399"/>
    <n v="25647.46"/>
    <s v="Orlando"/>
    <s v="32808"/>
    <x v="10"/>
  </r>
  <r>
    <s v="5468229"/>
    <s v="Recorded"/>
    <x v="399"/>
    <n v="30092.31"/>
    <s v="Windermere"/>
    <s v="34786"/>
    <x v="10"/>
  </r>
  <r>
    <s v="5468336"/>
    <s v="Recorded"/>
    <x v="399"/>
    <n v="16336.68"/>
    <s v="Orlando"/>
    <s v="32829"/>
    <x v="10"/>
  </r>
  <r>
    <s v="5468655"/>
    <s v="Recorded"/>
    <x v="399"/>
    <n v="56215.02"/>
    <s v="Apopka"/>
    <s v="32712"/>
    <x v="10"/>
  </r>
  <r>
    <s v="5468757"/>
    <s v="Recorded"/>
    <x v="399"/>
    <n v="7544.66"/>
    <s v="Saint Cloud"/>
    <s v="34773"/>
    <x v="5"/>
  </r>
  <r>
    <s v="5468969"/>
    <s v="Recorded"/>
    <x v="399"/>
    <n v="23836.27"/>
    <s v="Bradenton"/>
    <s v="34203"/>
    <x v="22"/>
  </r>
  <r>
    <s v="5469031"/>
    <s v="Recorded"/>
    <x v="399"/>
    <n v="29869.78"/>
    <s v="Orlando"/>
    <s v="32810"/>
    <x v="10"/>
  </r>
  <r>
    <s v="5469308"/>
    <s v="Recorded"/>
    <x v="399"/>
    <n v="10579.05"/>
    <s v="Inverness"/>
    <s v="34452"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s v="Orlando"/>
    <s v="32812"/>
    <x v="10"/>
  </r>
  <r>
    <s v="5469893"/>
    <s v="Recorded"/>
    <x v="399"/>
    <n v="21918.73"/>
    <s v="Orlando"/>
    <s v="32810"/>
    <x v="10"/>
  </r>
  <r>
    <s v="5470302"/>
    <s v="Recorded"/>
    <x v="399"/>
    <n v="9054.67"/>
    <s v="Palm Coast"/>
    <s v="32164"/>
    <x v="2"/>
  </r>
  <r>
    <s v="5470314"/>
    <s v="Recorded"/>
    <x v="399"/>
    <n v="14706.46"/>
    <s v="Homosassa"/>
    <s v="34446"/>
    <x v="27"/>
  </r>
  <r>
    <s v="5470937"/>
    <s v="Recorded"/>
    <x v="399"/>
    <n v="20745.82"/>
    <s v="Miami"/>
    <s v="33147"/>
    <x v="19"/>
  </r>
  <r>
    <s v="5470979"/>
    <s v="Recorded"/>
    <x v="399"/>
    <n v="28684.55"/>
    <s v="Miami"/>
    <s v="33183"/>
    <x v="19"/>
  </r>
  <r>
    <s v="5471541"/>
    <s v="Recorded"/>
    <x v="399"/>
    <n v="8987.39"/>
    <s v="St. Cloud"/>
    <s v="34772"/>
    <x v="5"/>
  </r>
  <r>
    <s v="5471549"/>
    <s v="Recorded"/>
    <x v="399"/>
    <n v="28869.31"/>
    <s v="Orlando"/>
    <s v="32818"/>
    <x v="10"/>
  </r>
  <r>
    <s v="5472122"/>
    <s v="Recorded"/>
    <x v="399"/>
    <n v="6957.38"/>
    <s v="St. Cloud"/>
    <s v="34769"/>
    <x v="5"/>
  </r>
  <r>
    <s v="5472125"/>
    <s v="Recorded"/>
    <x v="399"/>
    <n v="11488.05"/>
    <s v="Orlando"/>
    <s v="32822"/>
    <x v="10"/>
  </r>
  <r>
    <s v="5472348"/>
    <s v="Terminated"/>
    <x v="399"/>
    <n v="37266.82"/>
    <s v="Orlando"/>
    <s v="32819"/>
    <x v="10"/>
  </r>
  <r>
    <s v="5472446"/>
    <s v="Recorded"/>
    <x v="399"/>
    <n v="10682.03"/>
    <s v="Orlando"/>
    <s v="32817"/>
    <x v="10"/>
  </r>
  <r>
    <s v="5472553"/>
    <s v="Recorded"/>
    <x v="399"/>
    <n v="34968.75"/>
    <s v="Orlando"/>
    <s v="32837"/>
    <x v="10"/>
  </r>
  <r>
    <s v="5472570"/>
    <s v="Recorded"/>
    <x v="399"/>
    <n v="26987.75"/>
    <s v="Dunnellon"/>
    <s v="34434"/>
    <x v="27"/>
  </r>
  <r>
    <s v="5472632"/>
    <s v="Recorded"/>
    <x v="399"/>
    <n v="18134"/>
    <s v="Inverness"/>
    <s v="34452"/>
    <x v="27"/>
  </r>
  <r>
    <s v="5473000"/>
    <s v="Recorded"/>
    <x v="399"/>
    <n v="32313.1"/>
    <s v="Winter Park"/>
    <s v="32792"/>
    <x v="10"/>
  </r>
  <r>
    <s v="5473268"/>
    <s v="Recorded"/>
    <x v="399"/>
    <n v="12723.08"/>
    <s v="Miami"/>
    <s v="33147"/>
    <x v="19"/>
  </r>
  <r>
    <s v="5473448"/>
    <s v="Recorded"/>
    <x v="399"/>
    <n v="13421.8"/>
    <s v="Belleview"/>
    <s v="34420"/>
    <x v="0"/>
  </r>
  <r>
    <s v="5473865"/>
    <s v="Recorded"/>
    <x v="399"/>
    <n v="17315.810000000001"/>
    <s v="Kissimmee"/>
    <s v="34741"/>
    <x v="5"/>
  </r>
  <r>
    <s v="5473983"/>
    <s v="Recorded"/>
    <x v="399"/>
    <n v="16248.71"/>
    <s v="Pensacola"/>
    <s v="32506"/>
    <x v="7"/>
  </r>
  <r>
    <s v="5474278"/>
    <s v="Recorded"/>
    <x v="399"/>
    <n v="35834.660000000003"/>
    <s v="Miami"/>
    <s v="33179"/>
    <x v="19"/>
  </r>
  <r>
    <s v="5474281"/>
    <s v="Recorded"/>
    <x v="399"/>
    <n v="22452.04"/>
    <s v="Ocala"/>
    <s v="34482"/>
    <x v="0"/>
  </r>
  <r>
    <s v="5474876"/>
    <s v="Recorded"/>
    <x v="399"/>
    <n v="11325.96"/>
    <s v="Kissimmee"/>
    <s v="34746"/>
    <x v="5"/>
  </r>
  <r>
    <s v="5475383"/>
    <s v="Recorded"/>
    <x v="399"/>
    <n v="37433.589999999997"/>
    <s v="Orlando"/>
    <s v="32811"/>
    <x v="10"/>
  </r>
  <r>
    <s v="5475442"/>
    <s v="Recorded"/>
    <x v="399"/>
    <n v="9253.2800000000007"/>
    <s v="Orlando"/>
    <s v="32818"/>
    <x v="10"/>
  </r>
  <r>
    <s v="5475520"/>
    <s v="Recorded"/>
    <x v="399"/>
    <n v="6377.05"/>
    <s v="Crystal River"/>
    <s v="34428"/>
    <x v="27"/>
  </r>
  <r>
    <s v="5475784"/>
    <s v="Recorded"/>
    <x v="399"/>
    <n v="10375.1"/>
    <s v="Dunnellon"/>
    <s v="34434"/>
    <x v="27"/>
  </r>
  <r>
    <s v="5476156"/>
    <s v="Recorded"/>
    <x v="399"/>
    <n v="7474.82"/>
    <s v="Port Charlotte"/>
    <s v="33952"/>
    <x v="6"/>
  </r>
  <r>
    <s v="5476443"/>
    <s v="Terminated"/>
    <x v="399"/>
    <n v="17154.8"/>
    <s v="Orlando"/>
    <s v="32828"/>
    <x v="10"/>
  </r>
  <r>
    <s v="5476537"/>
    <s v="Recorded"/>
    <x v="399"/>
    <n v="9645.39"/>
    <s v="Orlando"/>
    <s v="32824"/>
    <x v="10"/>
  </r>
  <r>
    <s v="5476675"/>
    <s v="Recorded"/>
    <x v="399"/>
    <n v="13662.75"/>
    <s v="St. Cloud"/>
    <s v="34772"/>
    <x v="5"/>
  </r>
  <r>
    <s v="5476963"/>
    <s v="Recorded"/>
    <x v="399"/>
    <n v="31213.27"/>
    <s v="Pembroke Pines"/>
    <s v="33028"/>
    <x v="1"/>
  </r>
  <r>
    <s v="5477203"/>
    <s v="Recorded"/>
    <x v="399"/>
    <n v="12216.6"/>
    <s v="Ocala"/>
    <s v="34476"/>
    <x v="0"/>
  </r>
  <r>
    <s v="5477658"/>
    <s v="Recorded"/>
    <x v="399"/>
    <n v="10954.64"/>
    <s v="Coconut Creek"/>
    <s v="33073"/>
    <x v="1"/>
  </r>
  <r>
    <s v="5477698"/>
    <s v="Recorded"/>
    <x v="399"/>
    <n v="8659.82"/>
    <s v="Orlando"/>
    <s v="32839"/>
    <x v="10"/>
  </r>
  <r>
    <s v="5477731"/>
    <s v="Recorded"/>
    <x v="399"/>
    <n v="10934.25"/>
    <s v="Miami"/>
    <s v="33157"/>
    <x v="19"/>
  </r>
  <r>
    <s v="5478065"/>
    <s v="Recorded"/>
    <x v="399"/>
    <n v="23530.6"/>
    <s v="Miramar"/>
    <s v="33023"/>
    <x v="1"/>
  </r>
  <r>
    <s v="5478333"/>
    <s v="Recorded"/>
    <x v="399"/>
    <n v="9214.61"/>
    <s v="Margate"/>
    <s v="33068"/>
    <x v="1"/>
  </r>
  <r>
    <s v="5478356"/>
    <s v="Recorded"/>
    <x v="399"/>
    <n v="8992.5499999999993"/>
    <s v="Kissimmee"/>
    <s v="34746"/>
    <x v="5"/>
  </r>
  <r>
    <s v="5478478"/>
    <s v="Recorded"/>
    <x v="399"/>
    <n v="10868.28"/>
    <s v="Davenport"/>
    <s v="33896"/>
    <x v="5"/>
  </r>
  <r>
    <s v="5478919"/>
    <s v="Terminated"/>
    <x v="399"/>
    <n v="13260.77"/>
    <s v="San Antonio"/>
    <s v="33576"/>
    <x v="3"/>
  </r>
  <r>
    <s v="5479053"/>
    <s v="Terminated"/>
    <x v="399"/>
    <n v="11340.88"/>
    <s v="Homosassa"/>
    <s v="34448"/>
    <x v="27"/>
  </r>
  <r>
    <s v="5479183"/>
    <s v="Recorded"/>
    <x v="399"/>
    <n v="16122.1"/>
    <s v="Winter Park"/>
    <s v="32792"/>
    <x v="10"/>
  </r>
  <r>
    <s v="5479446"/>
    <s v="Recorded"/>
    <x v="399"/>
    <n v="18626.78"/>
    <s v="Margate"/>
    <s v="33063"/>
    <x v="1"/>
  </r>
  <r>
    <s v="5480024"/>
    <s v="Recorded"/>
    <x v="399"/>
    <n v="18598.86"/>
    <s v="Orlando"/>
    <s v="32809"/>
    <x v="10"/>
  </r>
  <r>
    <s v="5480125"/>
    <s v="Terminated"/>
    <x v="399"/>
    <n v="38049.06"/>
    <s v="Apopka"/>
    <s v="32703"/>
    <x v="10"/>
  </r>
  <r>
    <s v="5480481"/>
    <s v="Recorded"/>
    <x v="399"/>
    <n v="24413.41"/>
    <s v="Ocala"/>
    <s v="34471"/>
    <x v="0"/>
  </r>
  <r>
    <s v="5480747"/>
    <s v="Recorded"/>
    <x v="399"/>
    <n v="8061.69"/>
    <s v="Dunnellon"/>
    <s v="34431"/>
    <x v="0"/>
  </r>
  <r>
    <s v="5481502"/>
    <s v="Recorded"/>
    <x v="399"/>
    <n v="15587.66"/>
    <s v="Port Charlotte"/>
    <s v="33952"/>
    <x v="6"/>
  </r>
  <r>
    <s v="5481942"/>
    <s v="Recorded"/>
    <x v="399"/>
    <n v="11208.82"/>
    <s v="Belleview"/>
    <s v="34420"/>
    <x v="0"/>
  </r>
  <r>
    <s v="5482052"/>
    <s v="Recorded"/>
    <x v="399"/>
    <n v="9903.2999999999993"/>
    <s v="Ocala"/>
    <s v="34473"/>
    <x v="0"/>
  </r>
  <r>
    <s v="5482667"/>
    <s v="Recorded"/>
    <x v="399"/>
    <n v="17790.830000000002"/>
    <s v="Ocoee"/>
    <s v="34761"/>
    <x v="10"/>
  </r>
  <r>
    <s v="FFFL-20221015-2-LC"/>
    <s v="Recorded"/>
    <x v="400"/>
    <n v="43779.05"/>
    <s v="Hollywood"/>
    <s v="33019"/>
    <x v="1"/>
  </r>
  <r>
    <s v="FFFL-20230228-14-AT"/>
    <s v="Recorded"/>
    <x v="400"/>
    <n v="11082.96"/>
    <s v="Doral"/>
    <s v="33166"/>
    <x v="19"/>
  </r>
  <r>
    <s v="FFFL-20230411-42-AF"/>
    <s v="Recorded"/>
    <x v="400"/>
    <n v="49220.52"/>
    <s v="Miami"/>
    <s v="33134"/>
    <x v="19"/>
  </r>
  <r>
    <s v="FFFL-20230424-30-RK"/>
    <s v="Recorded"/>
    <x v="400"/>
    <n v="57928.21"/>
    <s v="Venice"/>
    <s v="34292"/>
    <x v="28"/>
  </r>
  <r>
    <s v="FFFL-20230501-17-AS"/>
    <s v="Recorded"/>
    <x v="400"/>
    <n v="58398.99"/>
    <s v="Aventura"/>
    <s v="33180"/>
    <x v="19"/>
  </r>
  <r>
    <s v="FFFL-20230726-37-MC"/>
    <s v="Recorded"/>
    <x v="400"/>
    <n v="18183.71"/>
    <s v="Weston"/>
    <s v="33326"/>
    <x v="1"/>
  </r>
  <r>
    <s v="FFFL-20230826-38-CE"/>
    <s v="Recorded"/>
    <x v="400"/>
    <n v="57592.13"/>
    <s v="North Lauderdale"/>
    <s v="33068"/>
    <x v="1"/>
  </r>
  <r>
    <s v="FFFL-20230829-33-IS"/>
    <s v="Recorded"/>
    <x v="400"/>
    <n v="17138.57"/>
    <s v="Miami Beach"/>
    <s v="33140"/>
    <x v="19"/>
  </r>
  <r>
    <s v="FFFL-20230831-68-ES"/>
    <s v="Recorded"/>
    <x v="400"/>
    <n v="17053.650000000001"/>
    <s v="Hialeah"/>
    <s v="33012"/>
    <x v="19"/>
  </r>
  <r>
    <s v="FFFL-20231016-6-JB"/>
    <s v="Terminated"/>
    <x v="400"/>
    <n v="24673.55"/>
    <s v="North Port"/>
    <s v="34286"/>
    <x v="28"/>
  </r>
  <r>
    <s v="FFFL-20231019-46-LM"/>
    <s v="Terminated"/>
    <x v="400"/>
    <n v="39419.94"/>
    <s v="Orlando"/>
    <s v="32810"/>
    <x v="10"/>
  </r>
  <r>
    <s v="FFFL-20231222-6-RL"/>
    <s v="Terminated"/>
    <x v="400"/>
    <n v="20266.330000000002"/>
    <s v="Ocala"/>
    <s v="34472"/>
    <x v="0"/>
  </r>
  <r>
    <s v="FFFL-20240110-9-DG"/>
    <s v="Recorded"/>
    <x v="400"/>
    <n v="35554.879999999997"/>
    <s v="Stuart"/>
    <s v="34997"/>
    <x v="30"/>
  </r>
  <r>
    <s v="FFFL-20240117-25-BH"/>
    <s v="Recorded"/>
    <x v="400"/>
    <n v="19375.939999999999"/>
    <s v="Margate"/>
    <s v="33063"/>
    <x v="1"/>
  </r>
  <r>
    <s v="FFFL-20240123-19-RA"/>
    <s v="Recorded"/>
    <x v="400"/>
    <n v="42465.69"/>
    <s v="Miami"/>
    <s v="33196"/>
    <x v="19"/>
  </r>
  <r>
    <s v="FFFL-20240125-12-AT"/>
    <s v="Recorded"/>
    <x v="400"/>
    <n v="34825.800000000003"/>
    <s v="Weston"/>
    <s v="33327"/>
    <x v="1"/>
  </r>
  <r>
    <s v="FFFL-20240305-4-MS"/>
    <s v="Recorded"/>
    <x v="400"/>
    <n v="14623.51"/>
    <s v="Pembroke Pines"/>
    <s v="33027"/>
    <x v="1"/>
  </r>
  <r>
    <s v="FFFL-20240313-4-MD"/>
    <s v="Recorded"/>
    <x v="400"/>
    <n v="13772.93"/>
    <s v="Hallandale Beach"/>
    <s v="33009"/>
    <x v="1"/>
  </r>
  <r>
    <s v="FFFL-20240314-16-JC"/>
    <s v="Recorded"/>
    <x v="400"/>
    <n v="19593.16"/>
    <s v="Miami"/>
    <s v="33147"/>
    <x v="19"/>
  </r>
  <r>
    <s v="FFFL-20240314-9-TM"/>
    <s v="Recorded"/>
    <x v="400"/>
    <n v="66975.81"/>
    <s v="Plantation"/>
    <s v="33324"/>
    <x v="1"/>
  </r>
  <r>
    <s v="FFFL-20240403-9-GF"/>
    <s v="Terminated"/>
    <x v="400"/>
    <n v="37159.85"/>
    <s v="Miami"/>
    <s v="33165"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s v="Palm Coast"/>
    <s v="32137"/>
    <x v="2"/>
  </r>
  <r>
    <s v="FFFL-20240508-10-WG"/>
    <s v="Recorded"/>
    <x v="400"/>
    <n v="22176.93"/>
    <s v="Cutler Bay"/>
    <s v="33157"/>
    <x v="19"/>
  </r>
  <r>
    <s v="FFFL-20240508-9-JP"/>
    <s v="Recorded"/>
    <x v="400"/>
    <n v="38449.24"/>
    <s v="Coral Springs"/>
    <s v="33076"/>
    <x v="1"/>
  </r>
  <r>
    <s v="FFFL-20240513-7-JA"/>
    <s v="Recorded"/>
    <x v="400"/>
    <n v="36747.61"/>
    <s v="Miramar"/>
    <s v="33027"/>
    <x v="1"/>
  </r>
  <r>
    <s v="FFFL-20240520-3-aP"/>
    <s v="Recorded"/>
    <x v="400"/>
    <n v="28947.27"/>
    <s v="Homestead"/>
    <s v="33030"/>
    <x v="19"/>
  </r>
  <r>
    <s v="FFFL-20240528-13-MP"/>
    <s v="Recorded"/>
    <x v="400"/>
    <n v="39030.01"/>
    <s v="Holiday"/>
    <s v="34691"/>
    <x v="3"/>
  </r>
  <r>
    <s v="FFFL-20240608-2-SM"/>
    <s v="Recorded"/>
    <x v="400"/>
    <n v="25214.639999999999"/>
    <s v="Coral Springs"/>
    <s v="33067"/>
    <x v="1"/>
  </r>
  <r>
    <s v="FFFL-20240611-8-JM"/>
    <s v="Recorded"/>
    <x v="400"/>
    <n v="45052.03"/>
    <s v="Fort Lauderdale"/>
    <s v="33311"/>
    <x v="1"/>
  </r>
  <r>
    <s v="FFFL-20240617-1-RM"/>
    <s v="Recorded"/>
    <x v="400"/>
    <n v="27899.31"/>
    <s v="Hialeah"/>
    <s v="33018"/>
    <x v="19"/>
  </r>
  <r>
    <s v="FFFL-20240619-7-MS"/>
    <s v="Recorded"/>
    <x v="400"/>
    <n v="57356.53"/>
    <s v="Miami"/>
    <s v="33177"/>
    <x v="19"/>
  </r>
  <r>
    <s v="FFFL-20240620-14-GD"/>
    <s v="Recorded"/>
    <x v="400"/>
    <n v="25004.11"/>
    <s v="Punta Gorda"/>
    <s v="33982"/>
    <x v="6"/>
  </r>
  <r>
    <s v="FFFL-20240629-3-CO"/>
    <s v="Recorded"/>
    <x v="400"/>
    <n v="25488.09"/>
    <s v="Miami"/>
    <s v="33142"/>
    <x v="19"/>
  </r>
  <r>
    <s v="FFFL-20240705-4-RD"/>
    <s v="Terminated"/>
    <x v="400"/>
    <n v="37215.33"/>
    <s v="Miami"/>
    <s v="33193"/>
    <x v="19"/>
  </r>
  <r>
    <s v="FFFL-20240706-5-JM"/>
    <s v="Recorded"/>
    <x v="400"/>
    <n v="36504.370000000003"/>
    <s v="Hollywood"/>
    <s v="33024"/>
    <x v="1"/>
  </r>
  <r>
    <s v="FFFL-20240712-9-DR"/>
    <s v="Recorded"/>
    <x v="400"/>
    <n v="27564.11"/>
    <s v="Miami"/>
    <s v="33177"/>
    <x v="19"/>
  </r>
  <r>
    <s v="FFFL-20240718-21-MF"/>
    <s v="Recorded"/>
    <x v="400"/>
    <n v="21356.400000000001"/>
    <s v="Miami"/>
    <s v="33182"/>
    <x v="19"/>
  </r>
  <r>
    <s v="FFFL-20240718-7-CS"/>
    <s v="Recorded"/>
    <x v="400"/>
    <n v="19550.54"/>
    <s v="Palm Coast"/>
    <s v="32137"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s v="Margate"/>
    <s v="33063"/>
    <x v="1"/>
  </r>
  <r>
    <s v="FFFL-20240812-19-JH"/>
    <s v="Recorded"/>
    <x v="400"/>
    <n v="15596.28"/>
    <s v="Homestead"/>
    <s v="33032"/>
    <x v="19"/>
  </r>
  <r>
    <s v="FFFL-20240813-3-JR"/>
    <s v="Recorded"/>
    <x v="400"/>
    <n v="13004.42"/>
    <s v="Hialeah"/>
    <s v="33013"/>
    <x v="19"/>
  </r>
  <r>
    <s v="FFFL-20240822-8-AV"/>
    <s v="Recorded"/>
    <x v="400"/>
    <n v="12964.8"/>
    <s v="Miami"/>
    <s v="33177"/>
    <x v="19"/>
  </r>
  <r>
    <s v="FFFL-20230310-29-MK"/>
    <s v="Recorded"/>
    <x v="401"/>
    <n v="19992.009999999998"/>
    <s v="Miami"/>
    <s v="33127"/>
    <x v="19"/>
  </r>
  <r>
    <s v="FFFL-20230413-84-MK"/>
    <s v="Recorded"/>
    <x v="401"/>
    <n v="34749.379999999997"/>
    <s v="Miami"/>
    <s v="33127"/>
    <x v="19"/>
  </r>
  <r>
    <s v="FFFL-20230306-2-MN"/>
    <s v="Terminated"/>
    <x v="402"/>
    <n v="17886.650000000001"/>
    <s v="Fort Lauderdale"/>
    <s v="33317"/>
    <x v="1"/>
  </r>
  <r>
    <s v="FFFL-20230619-28-JL"/>
    <s v="Terminated"/>
    <x v="402"/>
    <n v="87641.23"/>
    <s v="El Portal"/>
    <s v="33138"/>
    <x v="19"/>
  </r>
  <r>
    <s v="FFFL-20231114-31-AA"/>
    <s v="Recorded"/>
    <x v="402"/>
    <n v="49380.91"/>
    <s v="Coral Springs"/>
    <s v="33071"/>
    <x v="1"/>
  </r>
  <r>
    <s v="FFFL-20231228-13-RC"/>
    <s v="Recorded"/>
    <x v="402"/>
    <n v="53163.54"/>
    <s v="Port Charlotte"/>
    <s v="33948"/>
    <x v="6"/>
  </r>
  <r>
    <s v="FFFL-20240109-22-AC"/>
    <s v="Recorded"/>
    <x v="402"/>
    <n v="59430.69"/>
    <s v="Hialeah"/>
    <s v="33015"/>
    <x v="19"/>
  </r>
  <r>
    <s v="FFFL-20240109-3-CM"/>
    <s v="Recorded"/>
    <x v="402"/>
    <n v="46766.66"/>
    <s v="Weston"/>
    <s v="33327-2018"/>
    <x v="1"/>
  </r>
  <r>
    <s v="FFFL-20240129-9-AM"/>
    <s v="Terminated"/>
    <x v="402"/>
    <n v="21980.720000000001"/>
    <s v="Davie"/>
    <s v="33317"/>
    <x v="1"/>
  </r>
  <r>
    <s v="FFFL-20240314-5-SC"/>
    <s v="Recorded"/>
    <x v="402"/>
    <n v="34473.17"/>
    <s v="Miami Lakes"/>
    <s v="33014"/>
    <x v="19"/>
  </r>
  <r>
    <s v="FFFL-20240318-6-RA"/>
    <s v="Terminated"/>
    <x v="402"/>
    <n v="18891.88"/>
    <s v="Miramar"/>
    <s v="33023"/>
    <x v="1"/>
  </r>
  <r>
    <s v="FFFL-20240320-4-DB"/>
    <s v="Recorded"/>
    <x v="402"/>
    <n v="119451.26"/>
    <s v="Pembroke Pines"/>
    <s v="33027"/>
    <x v="1"/>
  </r>
  <r>
    <s v="FFFL-20240326-24-GG"/>
    <s v="Recorded"/>
    <x v="402"/>
    <n v="6946.77"/>
    <s v="Margate"/>
    <s v="33063"/>
    <x v="1"/>
  </r>
  <r>
    <s v="FFFL-20240429-19-SS"/>
    <s v="Recorded"/>
    <x v="402"/>
    <n v="28681.96"/>
    <s v="Hialeah"/>
    <s v="33015"/>
    <x v="19"/>
  </r>
  <r>
    <s v="FFFL-20240501-14-JA"/>
    <s v="Recorded"/>
    <x v="402"/>
    <n v="48902.94"/>
    <s v="Miramar"/>
    <s v="33027"/>
    <x v="1"/>
  </r>
  <r>
    <s v="FFFL-20240513-11-TH"/>
    <s v="Recorded"/>
    <x v="402"/>
    <n v="38889.879999999997"/>
    <s v="Miami Gardens"/>
    <s v="33056"/>
    <x v="19"/>
  </r>
  <r>
    <s v="FFFL-20240516-9-PG"/>
    <s v="Recorded"/>
    <x v="402"/>
    <n v="71485.539999999994"/>
    <s v="Hialeah"/>
    <s v="33012"/>
    <x v="19"/>
  </r>
  <r>
    <s v="FFFL-20240522-8-TC"/>
    <s v="Recorded"/>
    <x v="402"/>
    <n v="14966.31"/>
    <s v="Stuart"/>
    <s v="34997"/>
    <x v="30"/>
  </r>
  <r>
    <s v="FFFL-20240525-7-TJ"/>
    <s v="Recorded"/>
    <x v="402"/>
    <n v="18239.46"/>
    <s v="Palm Coast"/>
    <s v="32164"/>
    <x v="2"/>
  </r>
  <r>
    <s v="FFFL-20240612-14-DV"/>
    <s v="Recorded"/>
    <x v="402"/>
    <n v="20003.61"/>
    <s v="Hialeah"/>
    <s v="33012"/>
    <x v="19"/>
  </r>
  <r>
    <s v="FFFL-20240612-3-VG"/>
    <s v="Terminated"/>
    <x v="402"/>
    <n v="31796.61"/>
    <s v="Miami"/>
    <s v="33174"/>
    <x v="19"/>
  </r>
  <r>
    <s v="FFFL-20240626-5-VJ"/>
    <s v="Recorded"/>
    <x v="402"/>
    <n v="23475.15"/>
    <s v="Ocala"/>
    <s v="34471"/>
    <x v="0"/>
  </r>
  <r>
    <s v="FFFL-20240628-4-MB"/>
    <s v="Recorded"/>
    <x v="402"/>
    <n v="8397.36"/>
    <s v="Miami Gardens"/>
    <s v="33056"/>
    <x v="19"/>
  </r>
  <r>
    <s v="FFFL-20240705-7-BP"/>
    <s v="Terminated"/>
    <x v="402"/>
    <n v="22024.19"/>
    <s v="Miami Gardens"/>
    <s v="33055"/>
    <x v="19"/>
  </r>
  <r>
    <s v="FFFL-20240708-15-GM"/>
    <s v="Recorded"/>
    <x v="402"/>
    <n v="19316.52"/>
    <s v="Palm Coast"/>
    <s v="32164"/>
    <x v="2"/>
  </r>
  <r>
    <s v="FFFL-20240708-25-DL"/>
    <s v="Recorded"/>
    <x v="402"/>
    <n v="44338.43"/>
    <s v="Hialeah"/>
    <s v="33013"/>
    <x v="19"/>
  </r>
  <r>
    <s v="FFFL-20240711-15-MM"/>
    <s v="Recorded"/>
    <x v="402"/>
    <n v="11988.03"/>
    <s v="Oviedo"/>
    <s v="32766"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s v="Crystal River"/>
    <s v="34429"/>
    <x v="27"/>
  </r>
  <r>
    <s v="FFFL-20240725-6-RH"/>
    <s v="Recorded"/>
    <x v="402"/>
    <n v="61920.92"/>
    <s v="Miami"/>
    <s v="33176"/>
    <x v="19"/>
  </r>
  <r>
    <s v="FFFL-20240726-1-RL"/>
    <s v="Recorded"/>
    <x v="402"/>
    <n v="36044.75"/>
    <s v="Miami"/>
    <s v="33169"/>
    <x v="19"/>
  </r>
  <r>
    <s v="FFFL-20240729-3-DB"/>
    <s v="Recorded"/>
    <x v="402"/>
    <n v="15428.94"/>
    <s v="Ocala"/>
    <s v="34472"/>
    <x v="0"/>
  </r>
  <r>
    <s v="FFFL-20240729-7-Rr"/>
    <s v="Recorded"/>
    <x v="402"/>
    <n v="20907"/>
    <s v="Miami"/>
    <s v="33170"/>
    <x v="19"/>
  </r>
  <r>
    <s v="FFFL-20240730-3-JP"/>
    <s v="Recorded"/>
    <x v="402"/>
    <n v="12931.93"/>
    <s v="Summerfield"/>
    <s v="34491"/>
    <x v="0"/>
  </r>
  <r>
    <s v="FFFL-20240731-8-EM"/>
    <s v="Recorded"/>
    <x v="402"/>
    <n v="25805.99"/>
    <s v="Miami"/>
    <s v="33162"/>
    <x v="19"/>
  </r>
  <r>
    <s v="FFFL-20240801-13-JF"/>
    <s v="Recorded"/>
    <x v="402"/>
    <n v="30017.51"/>
    <s v="Cutler Bay"/>
    <s v="33189"/>
    <x v="19"/>
  </r>
  <r>
    <s v="FFFL-20240805-1-JM"/>
    <s v="Recorded"/>
    <x v="402"/>
    <n v="17363.97"/>
    <s v="Palm Coast"/>
    <s v="32137"/>
    <x v="2"/>
  </r>
  <r>
    <s v="FFFL-20240808-13-MW"/>
    <s v="Recorded"/>
    <x v="402"/>
    <n v="48130.31"/>
    <s v="Cutler Bay"/>
    <s v="33157"/>
    <x v="19"/>
  </r>
  <r>
    <s v="FFFL-20240808-6-JR"/>
    <s v="Recorded"/>
    <x v="402"/>
    <n v="15742.86"/>
    <s v="Ocala"/>
    <s v="34473"/>
    <x v="0"/>
  </r>
  <r>
    <s v="FFFL-20240813-8-JR"/>
    <s v="Recorded"/>
    <x v="402"/>
    <n v="10356.19"/>
    <s v="Palm Coast"/>
    <s v="32164"/>
    <x v="2"/>
  </r>
  <r>
    <s v="FFFL-20240814-5-LG"/>
    <s v="Recorded"/>
    <x v="402"/>
    <n v="12925.43"/>
    <s v="Miami"/>
    <s v="33147"/>
    <x v="19"/>
  </r>
  <r>
    <s v="FFFL-20240815-4-MP"/>
    <s v="Recorded"/>
    <x v="402"/>
    <n v="11832.04"/>
    <s v="Live Oak"/>
    <s v="32060"/>
    <x v="12"/>
  </r>
  <r>
    <s v="FFFL-20240816-3-LA"/>
    <s v="Recorded"/>
    <x v="402"/>
    <n v="12925.43"/>
    <s v="Miami Gardens"/>
    <s v="33056"/>
    <x v="19"/>
  </r>
  <r>
    <s v="FFFL-20240822-2-LB"/>
    <s v="Recorded"/>
    <x v="402"/>
    <n v="8713.0300000000007"/>
    <s v="New Smyrna Beach"/>
    <s v="32168"/>
    <x v="25"/>
  </r>
  <r>
    <s v="FFFL-20240823-5-KD"/>
    <s v="Recorded"/>
    <x v="402"/>
    <n v="10891.27"/>
    <s v="New Port Richey"/>
    <s v="34654"/>
    <x v="3"/>
  </r>
  <r>
    <s v="FFFL-20240829-14-KB"/>
    <s v="Recorded"/>
    <x v="402"/>
    <n v="19617.77"/>
    <s v="Ocala"/>
    <s v="34476"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s v="St. Cloud"/>
    <s v="34769"/>
    <x v="5"/>
  </r>
  <r>
    <s v="5405001"/>
    <s v="Recorded"/>
    <x v="403"/>
    <n v="65885.25"/>
    <s v="Hialeah"/>
    <s v="33013"/>
    <x v="19"/>
  </r>
  <r>
    <s v="5411142"/>
    <s v="Terminated"/>
    <x v="403"/>
    <n v="30851.759999999998"/>
    <s v="Weston"/>
    <s v="33327"/>
    <x v="1"/>
  </r>
  <r>
    <s v="5412881"/>
    <s v="Recorded"/>
    <x v="403"/>
    <n v="23045.23"/>
    <s v="Miami Gardens"/>
    <s v="33055"/>
    <x v="19"/>
  </r>
  <r>
    <s v="5414516"/>
    <s v="Recorded"/>
    <x v="403"/>
    <n v="15608.32"/>
    <s v="Miami"/>
    <s v="33144"/>
    <x v="19"/>
  </r>
  <r>
    <s v="5415227"/>
    <s v="Terminated"/>
    <x v="403"/>
    <n v="31229.11"/>
    <s v="Miami Gardens"/>
    <s v="33169"/>
    <x v="19"/>
  </r>
  <r>
    <s v="5418264"/>
    <s v="Recorded"/>
    <x v="403"/>
    <n v="43740.32"/>
    <s v="Pembroke Pines"/>
    <s v="33029"/>
    <x v="1"/>
  </r>
  <r>
    <s v="5419012"/>
    <s v="Recorded"/>
    <x v="403"/>
    <n v="79906.720000000001"/>
    <s v="Miramar"/>
    <s v="33029"/>
    <x v="1"/>
  </r>
  <r>
    <s v="5419985"/>
    <s v="Recorded"/>
    <x v="403"/>
    <n v="52274.05"/>
    <s v="Coral Springs"/>
    <s v="33071"/>
    <x v="1"/>
  </r>
  <r>
    <s v="5423640"/>
    <s v="Recorded"/>
    <x v="403"/>
    <n v="25937.49"/>
    <s v="Hialeah"/>
    <s v="33010"/>
    <x v="19"/>
  </r>
  <r>
    <s v="5424359"/>
    <s v="Recorded"/>
    <x v="403"/>
    <n v="55699.73"/>
    <s v="Miami"/>
    <s v="33196"/>
    <x v="19"/>
  </r>
  <r>
    <s v="5424578"/>
    <s v="Recorded"/>
    <x v="403"/>
    <n v="9342.33"/>
    <s v="Tamarac"/>
    <s v="33321"/>
    <x v="1"/>
  </r>
  <r>
    <s v="5424838"/>
    <s v="Recorded"/>
    <x v="403"/>
    <n v="32401"/>
    <s v="Hialeah"/>
    <s v="33010"/>
    <x v="19"/>
  </r>
  <r>
    <s v="5426071"/>
    <s v="Terminated"/>
    <x v="403"/>
    <n v="30747.81"/>
    <s v="Deerfield Beach"/>
    <s v="33442"/>
    <x v="1"/>
  </r>
  <r>
    <s v="5426786"/>
    <s v="Recorded"/>
    <x v="403"/>
    <n v="34041.019999999997"/>
    <s v="Pembroke Pines"/>
    <s v="33028"/>
    <x v="1"/>
  </r>
  <r>
    <s v="5431867"/>
    <s v="Recorded"/>
    <x v="403"/>
    <n v="29945.58"/>
    <s v="Miramar"/>
    <s v="33023"/>
    <x v="1"/>
  </r>
  <r>
    <s v="5432014"/>
    <s v="Recorded"/>
    <x v="403"/>
    <n v="39418.080000000002"/>
    <s v="Miami Shores"/>
    <s v="33150"/>
    <x v="19"/>
  </r>
  <r>
    <s v="5432074"/>
    <s v="Terminated"/>
    <x v="403"/>
    <n v="104000.6"/>
    <s v="Pinecrest"/>
    <s v="33156"/>
    <x v="19"/>
  </r>
  <r>
    <s v="5433439"/>
    <s v="Recorded"/>
    <x v="403"/>
    <n v="34180.29"/>
    <s v="Hialeah"/>
    <s v="33013"/>
    <x v="19"/>
  </r>
  <r>
    <s v="5433651"/>
    <s v="Recorded"/>
    <x v="403"/>
    <n v="62149.84"/>
    <s v="Coconut Creek"/>
    <s v="33073"/>
    <x v="1"/>
  </r>
  <r>
    <s v="5434010"/>
    <s v="Recorded"/>
    <x v="403"/>
    <n v="35549.360000000001"/>
    <s v="Lauderdale Lakes"/>
    <s v="33319"/>
    <x v="1"/>
  </r>
  <r>
    <s v="5434082"/>
    <s v="Recorded"/>
    <x v="403"/>
    <n v="13369.22"/>
    <s v="Hialeah"/>
    <s v="33015"/>
    <x v="19"/>
  </r>
  <r>
    <s v="5434852"/>
    <s v="Terminated"/>
    <x v="403"/>
    <n v="39143.75"/>
    <s v="Coral Springs"/>
    <s v="33076"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s v="Holiday"/>
    <s v="34691"/>
    <x v="3"/>
  </r>
  <r>
    <s v="5437733"/>
    <s v="Recorded"/>
    <x v="403"/>
    <n v="24646.799999999999"/>
    <s v="Miami"/>
    <s v="33134"/>
    <x v="19"/>
  </r>
  <r>
    <s v="5437766"/>
    <s v="Terminated"/>
    <x v="403"/>
    <n v="44633.77"/>
    <s v="Miami Gardens"/>
    <s v="33055"/>
    <x v="19"/>
  </r>
  <r>
    <s v="5437770"/>
    <s v="Recorded"/>
    <x v="403"/>
    <n v="11550.01"/>
    <s v="Hollywood"/>
    <s v="33021"/>
    <x v="1"/>
  </r>
  <r>
    <s v="5439014"/>
    <s v="Recorded"/>
    <x v="403"/>
    <n v="74502.179999999993"/>
    <s v="Miramar"/>
    <s v="33023"/>
    <x v="1"/>
  </r>
  <r>
    <s v="5440034"/>
    <s v="Recorded"/>
    <x v="403"/>
    <n v="58067.48"/>
    <s v="Hollywood"/>
    <s v="33021"/>
    <x v="1"/>
  </r>
  <r>
    <s v="5441192"/>
    <s v="Recorded"/>
    <x v="403"/>
    <n v="22713.08"/>
    <s v="Hialeah"/>
    <s v="33015"/>
    <x v="19"/>
  </r>
  <r>
    <s v="5443090"/>
    <s v="Recorded"/>
    <x v="403"/>
    <n v="12498.17"/>
    <s v="Clermont"/>
    <s v="34711"/>
    <x v="31"/>
  </r>
  <r>
    <s v="5443441"/>
    <s v="Recorded"/>
    <x v="403"/>
    <n v="11550.01"/>
    <s v="Boynton Beach"/>
    <s v="33426"/>
    <x v="8"/>
  </r>
  <r>
    <s v="5444055"/>
    <s v="Recorded"/>
    <x v="403"/>
    <n v="35151.379999999997"/>
    <s v="Miami"/>
    <s v="33134"/>
    <x v="19"/>
  </r>
  <r>
    <s v="5445470"/>
    <s v="Recorded"/>
    <x v="403"/>
    <n v="71019.59"/>
    <s v="Miramar"/>
    <s v="33027"/>
    <x v="1"/>
  </r>
  <r>
    <s v="5445872"/>
    <s v="Recorded"/>
    <x v="403"/>
    <n v="29082.44"/>
    <s v="Miami"/>
    <s v="33187"/>
    <x v="19"/>
  </r>
  <r>
    <s v="5446562"/>
    <s v="Recorded"/>
    <x v="403"/>
    <n v="38397.550000000003"/>
    <s v="Miami"/>
    <s v="33133"/>
    <x v="19"/>
  </r>
  <r>
    <s v="5446605"/>
    <s v="Terminated"/>
    <x v="403"/>
    <n v="39372.660000000003"/>
    <s v="Miami"/>
    <s v="33182"/>
    <x v="19"/>
  </r>
  <r>
    <s v="5447084"/>
    <s v="Recorded"/>
    <x v="403"/>
    <n v="27468.33"/>
    <s v="Hialeah"/>
    <s v="33012"/>
    <x v="19"/>
  </r>
  <r>
    <s v="5447328"/>
    <s v="Recorded"/>
    <x v="403"/>
    <n v="63574.59"/>
    <s v="Weston"/>
    <s v="33327"/>
    <x v="1"/>
  </r>
  <r>
    <s v="5447481"/>
    <s v="Recorded"/>
    <x v="403"/>
    <n v="65933.679999999993"/>
    <s v="Lauderdale Lakes"/>
    <s v="33309"/>
    <x v="1"/>
  </r>
  <r>
    <s v="5448331"/>
    <s v="Recorded"/>
    <x v="403"/>
    <n v="80218.48"/>
    <s v="Miami"/>
    <s v="33127"/>
    <x v="19"/>
  </r>
  <r>
    <s v="5451122"/>
    <s v="Recorded"/>
    <x v="403"/>
    <n v="41082.660000000003"/>
    <s v="Hialeah"/>
    <s v="33013"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s v="Pembroke Pines"/>
    <s v="33023"/>
    <x v="1"/>
  </r>
  <r>
    <s v="5451673"/>
    <s v="Recorded"/>
    <x v="403"/>
    <n v="21861.13"/>
    <s v="Miramar"/>
    <s v="33025"/>
    <x v="1"/>
  </r>
  <r>
    <s v="5452295"/>
    <s v="Recorded"/>
    <x v="403"/>
    <n v="21985.93"/>
    <s v="Pompano Beach"/>
    <s v="33064"/>
    <x v="1"/>
  </r>
  <r>
    <s v="5452886"/>
    <s v="Recorded"/>
    <x v="403"/>
    <n v="28018.33"/>
    <s v="Hialeah"/>
    <s v="33012"/>
    <x v="19"/>
  </r>
  <r>
    <s v="5453117"/>
    <s v="Recorded"/>
    <x v="403"/>
    <n v="14936.4"/>
    <s v="Miami"/>
    <s v="33173"/>
    <x v="19"/>
  </r>
  <r>
    <s v="5453645"/>
    <s v="Recorded"/>
    <x v="403"/>
    <n v="16675.48"/>
    <s v="North Lauderdale"/>
    <s v="33068"/>
    <x v="1"/>
  </r>
  <r>
    <s v="5453684"/>
    <s v="Recorded"/>
    <x v="403"/>
    <n v="24576.87"/>
    <s v="Pensacola"/>
    <s v="32514"/>
    <x v="7"/>
  </r>
  <r>
    <s v="5453915"/>
    <s v="Recorded"/>
    <x v="403"/>
    <n v="27647.63"/>
    <s v="Port Charlotte"/>
    <s v="33954"/>
    <x v="6"/>
  </r>
  <r>
    <s v="5454350"/>
    <s v="Recorded"/>
    <x v="403"/>
    <n v="10110.01"/>
    <s v="Hialeah"/>
    <s v="33012"/>
    <x v="19"/>
  </r>
  <r>
    <s v="5455021"/>
    <s v="Recorded"/>
    <x v="403"/>
    <n v="13156.09"/>
    <s v="Miami"/>
    <s v="33193"/>
    <x v="19"/>
  </r>
  <r>
    <s v="5455864"/>
    <s v="Recorded"/>
    <x v="403"/>
    <n v="71418.03"/>
    <s v="Orlando"/>
    <s v="32835"/>
    <x v="10"/>
  </r>
  <r>
    <s v="5456603"/>
    <s v="Recorded"/>
    <x v="403"/>
    <n v="21394.79"/>
    <s v="Hialeah"/>
    <s v="33012"/>
    <x v="19"/>
  </r>
  <r>
    <s v="5456932"/>
    <s v="Recorded"/>
    <x v="403"/>
    <n v="61491.62"/>
    <s v="Hialeah"/>
    <s v="33010"/>
    <x v="19"/>
  </r>
  <r>
    <s v="5457625"/>
    <s v="Recorded"/>
    <x v="403"/>
    <n v="32868.910000000003"/>
    <s v="Miami"/>
    <s v="33186"/>
    <x v="19"/>
  </r>
  <r>
    <s v="5458100"/>
    <s v="Recorded"/>
    <x v="403"/>
    <n v="45027.47"/>
    <s v="Miami"/>
    <s v="33185"/>
    <x v="19"/>
  </r>
  <r>
    <s v="5458239"/>
    <s v="Recorded"/>
    <x v="403"/>
    <n v="55001.25"/>
    <s v="Miami"/>
    <s v="33175"/>
    <x v="19"/>
  </r>
  <r>
    <s v="5458482"/>
    <s v="Terminated"/>
    <x v="403"/>
    <n v="25896.25"/>
    <s v="Orlando"/>
    <s v="32807"/>
    <x v="10"/>
  </r>
  <r>
    <s v="5458617"/>
    <s v="Recorded"/>
    <x v="403"/>
    <n v="24722.720000000001"/>
    <s v="Coconut Creek"/>
    <s v="33063"/>
    <x v="1"/>
  </r>
  <r>
    <s v="5458640"/>
    <s v="Recorded"/>
    <x v="403"/>
    <n v="12759.51"/>
    <s v="Longwood"/>
    <s v="32750"/>
    <x v="20"/>
  </r>
  <r>
    <s v="5458863"/>
    <s v="Terminated"/>
    <x v="403"/>
    <n v="23357.22"/>
    <s v="Hialeah"/>
    <s v="33014"/>
    <x v="19"/>
  </r>
  <r>
    <s v="5458917"/>
    <s v="Recorded"/>
    <x v="403"/>
    <n v="51239.74"/>
    <s v="Miami Gardens"/>
    <s v="33054"/>
    <x v="19"/>
  </r>
  <r>
    <s v="5459323"/>
    <s v="Terminated"/>
    <x v="403"/>
    <n v="64629.3"/>
    <s v="Winter Garden"/>
    <s v="34787"/>
    <x v="10"/>
  </r>
  <r>
    <s v="5459905"/>
    <s v="Terminated"/>
    <x v="403"/>
    <n v="28592.17"/>
    <s v="Dade City"/>
    <s v="33525"/>
    <x v="3"/>
  </r>
  <r>
    <s v="5460004"/>
    <s v="Recorded"/>
    <x v="403"/>
    <n v="24265.52"/>
    <s v="Miami"/>
    <s v="33135"/>
    <x v="19"/>
  </r>
  <r>
    <s v="5460178"/>
    <s v="Recorded"/>
    <x v="403"/>
    <n v="16486.79"/>
    <s v="Orlando"/>
    <s v="32807"/>
    <x v="10"/>
  </r>
  <r>
    <s v="5460179"/>
    <s v="Recorded"/>
    <x v="403"/>
    <n v="32830.660000000003"/>
    <s v="Miami"/>
    <s v="33177"/>
    <x v="19"/>
  </r>
  <r>
    <s v="5460333"/>
    <s v="Recorded"/>
    <x v="403"/>
    <n v="30872.53"/>
    <s v="Margate"/>
    <s v="33068"/>
    <x v="1"/>
  </r>
  <r>
    <s v="5460502"/>
    <s v="Recorded"/>
    <x v="403"/>
    <n v="54817.38"/>
    <s v="Homestead"/>
    <s v="33030"/>
    <x v="19"/>
  </r>
  <r>
    <s v="5460537"/>
    <s v="Recorded"/>
    <x v="403"/>
    <n v="18368.419999999998"/>
    <s v="Wesley Chapel"/>
    <s v="33543"/>
    <x v="3"/>
  </r>
  <r>
    <s v="5460867"/>
    <s v="Recorded"/>
    <x v="403"/>
    <n v="38910.699999999997"/>
    <s v="Hialeah"/>
    <s v="33010"/>
    <x v="19"/>
  </r>
  <r>
    <s v="5461099"/>
    <s v="Recorded"/>
    <x v="403"/>
    <n v="26327.45"/>
    <s v="Orlando"/>
    <s v="32822"/>
    <x v="10"/>
  </r>
  <r>
    <s v="5461106"/>
    <s v="Recorded"/>
    <x v="403"/>
    <n v="21892.67"/>
    <s v="Miami Gardens"/>
    <s v="33055"/>
    <x v="19"/>
  </r>
  <r>
    <s v="5461339"/>
    <s v="Recorded"/>
    <x v="403"/>
    <n v="24117.51"/>
    <s v="Miami Gardens"/>
    <s v="33056"/>
    <x v="19"/>
  </r>
  <r>
    <s v="5461541"/>
    <s v="Recorded"/>
    <x v="403"/>
    <n v="35061.089999999997"/>
    <s v="Plantation"/>
    <s v="33325"/>
    <x v="1"/>
  </r>
  <r>
    <s v="5461553"/>
    <s v="Recorded"/>
    <x v="403"/>
    <n v="60456.639999999999"/>
    <s v="Miami"/>
    <s v="33161"/>
    <x v="19"/>
  </r>
  <r>
    <s v="5461907"/>
    <s v="Recorded"/>
    <x v="403"/>
    <n v="45159.9"/>
    <s v="Miami"/>
    <s v="33155"/>
    <x v="19"/>
  </r>
  <r>
    <s v="5462986"/>
    <s v="Recorded"/>
    <x v="403"/>
    <n v="26342.65"/>
    <s v="Orlando"/>
    <s v="32811"/>
    <x v="10"/>
  </r>
  <r>
    <s v="5463041"/>
    <s v="Recorded"/>
    <x v="403"/>
    <n v="29314.91"/>
    <s v="Hialeah"/>
    <s v="33010"/>
    <x v="19"/>
  </r>
  <r>
    <s v="5463847"/>
    <s v="Recorded"/>
    <x v="403"/>
    <n v="52419.360000000001"/>
    <s v="Miami"/>
    <s v="33133"/>
    <x v="19"/>
  </r>
  <r>
    <s v="5464126"/>
    <s v="Recorded"/>
    <x v="403"/>
    <n v="33792.54"/>
    <s v="Hialeah"/>
    <s v="33018"/>
    <x v="19"/>
  </r>
  <r>
    <s v="5464392"/>
    <s v="Recorded"/>
    <x v="403"/>
    <n v="18650.98"/>
    <s v="Minneola"/>
    <s v="34715"/>
    <x v="31"/>
  </r>
  <r>
    <s v="5464424"/>
    <s v="Recorded"/>
    <x v="403"/>
    <n v="21922.52"/>
    <s v="Hollywood"/>
    <s v="33024"/>
    <x v="1"/>
  </r>
  <r>
    <s v="5464446"/>
    <s v="Recorded"/>
    <x v="403"/>
    <n v="19448.669999999998"/>
    <s v="Yalaha"/>
    <s v="34797"/>
    <x v="31"/>
  </r>
  <r>
    <s v="5464502"/>
    <s v="Recorded"/>
    <x v="403"/>
    <n v="26320.57"/>
    <s v="Miami"/>
    <s v="33147"/>
    <x v="19"/>
  </r>
  <r>
    <s v="5464731"/>
    <s v="Recorded"/>
    <x v="403"/>
    <n v="18368.04"/>
    <s v="Miami"/>
    <s v="33177"/>
    <x v="19"/>
  </r>
  <r>
    <s v="5464803"/>
    <s v="Recorded"/>
    <x v="403"/>
    <n v="28695.53"/>
    <s v="Miami Gardens"/>
    <s v="33169"/>
    <x v="19"/>
  </r>
  <r>
    <s v="5465007"/>
    <s v="Recorded"/>
    <x v="403"/>
    <n v="18259.39"/>
    <s v="Orlando"/>
    <s v="32839"/>
    <x v="10"/>
  </r>
  <r>
    <s v="5465142"/>
    <s v="Recorded"/>
    <x v="403"/>
    <n v="34603.730000000003"/>
    <s v="Miami"/>
    <s v="33186"/>
    <x v="19"/>
  </r>
  <r>
    <s v="5465817"/>
    <s v="Recorded"/>
    <x v="403"/>
    <n v="13034.53"/>
    <s v="Orlando"/>
    <s v="32808"/>
    <x v="10"/>
  </r>
  <r>
    <s v="5466952"/>
    <s v="Recorded"/>
    <x v="403"/>
    <n v="15637.31"/>
    <s v="Oakland Park"/>
    <s v="33309"/>
    <x v="1"/>
  </r>
  <r>
    <s v="5467043"/>
    <s v="Recorded"/>
    <x v="403"/>
    <n v="33710.81"/>
    <s v="Miami"/>
    <s v="33187"/>
    <x v="19"/>
  </r>
  <r>
    <s v="5467171"/>
    <s v="Recorded"/>
    <x v="403"/>
    <n v="18437.02"/>
    <s v="Pompano Beach"/>
    <s v="33064"/>
    <x v="1"/>
  </r>
  <r>
    <s v="5467293"/>
    <s v="Recorded"/>
    <x v="403"/>
    <n v="39685.89"/>
    <s v="Miami"/>
    <s v="33162"/>
    <x v="19"/>
  </r>
  <r>
    <s v="5467333"/>
    <s v="Recorded"/>
    <x v="403"/>
    <n v="22247.94"/>
    <s v="Hialeah"/>
    <s v="33010"/>
    <x v="19"/>
  </r>
  <r>
    <s v="5468337"/>
    <s v="Recorded"/>
    <x v="403"/>
    <n v="25948.43"/>
    <s v="Miami"/>
    <s v="33185"/>
    <x v="19"/>
  </r>
  <r>
    <s v="5468714"/>
    <s v="Recorded"/>
    <x v="403"/>
    <n v="83842.399999999994"/>
    <s v="Homestead"/>
    <s v="33031"/>
    <x v="19"/>
  </r>
  <r>
    <s v="5469090"/>
    <s v="Recorded"/>
    <x v="403"/>
    <n v="9274.39"/>
    <s v="Port Charlotte"/>
    <s v="33952"/>
    <x v="6"/>
  </r>
  <r>
    <s v="5469387"/>
    <s v="Recorded"/>
    <x v="403"/>
    <n v="34917.42"/>
    <s v="Miami"/>
    <s v="33175"/>
    <x v="19"/>
  </r>
  <r>
    <s v="5469453"/>
    <s v="Recorded"/>
    <x v="403"/>
    <n v="27167.51"/>
    <s v="Homestead"/>
    <s v="33030"/>
    <x v="19"/>
  </r>
  <r>
    <s v="5469817"/>
    <s v="Recorded"/>
    <x v="403"/>
    <n v="11752.36"/>
    <s v="Zephyrhills"/>
    <s v="33542"/>
    <x v="3"/>
  </r>
  <r>
    <s v="5470203"/>
    <s v="Recorded"/>
    <x v="403"/>
    <n v="30121.11"/>
    <s v="Orlando"/>
    <s v="32808"/>
    <x v="10"/>
  </r>
  <r>
    <s v="5470600"/>
    <s v="Terminated"/>
    <x v="403"/>
    <n v="21623.95"/>
    <s v="St. Cloud"/>
    <s v="34769"/>
    <x v="5"/>
  </r>
  <r>
    <s v="5470818"/>
    <s v="Recorded"/>
    <x v="403"/>
    <n v="47842.77"/>
    <s v="Bradenton"/>
    <s v="34208"/>
    <x v="22"/>
  </r>
  <r>
    <s v="5471140"/>
    <s v="Recorded"/>
    <x v="403"/>
    <n v="21525.919999999998"/>
    <s v="Orlando"/>
    <s v="32818"/>
    <x v="10"/>
  </r>
  <r>
    <s v="5471539"/>
    <s v="Recorded"/>
    <x v="403"/>
    <n v="21900.99"/>
    <s v="Sunrise"/>
    <s v="33322"/>
    <x v="1"/>
  </r>
  <r>
    <s v="5471599"/>
    <s v="Recorded"/>
    <x v="403"/>
    <n v="18658.919999999998"/>
    <s v="North Lauderdale"/>
    <s v="33068"/>
    <x v="1"/>
  </r>
  <r>
    <s v="5471946"/>
    <s v="Recorded"/>
    <x v="403"/>
    <n v="22599.24"/>
    <s v="Hialeah"/>
    <s v="33010"/>
    <x v="19"/>
  </r>
  <r>
    <s v="5472223"/>
    <s v="Recorded"/>
    <x v="403"/>
    <n v="20537.09"/>
    <s v="Englewood"/>
    <s v="34224"/>
    <x v="6"/>
  </r>
  <r>
    <s v="5472426"/>
    <s v="Recorded"/>
    <x v="403"/>
    <n v="16878.53"/>
    <s v="Bronson"/>
    <s v="32621"/>
    <x v="16"/>
  </r>
  <r>
    <s v="5472913"/>
    <s v="Recorded"/>
    <x v="403"/>
    <n v="26679.279999999999"/>
    <s v="Pembroke Pines"/>
    <s v="33024"/>
    <x v="1"/>
  </r>
  <r>
    <s v="5473816"/>
    <s v="Recorded"/>
    <x v="403"/>
    <n v="16007.02"/>
    <s v="Homestead"/>
    <s v="33032"/>
    <x v="19"/>
  </r>
  <r>
    <s v="5473846"/>
    <s v="Recorded"/>
    <x v="403"/>
    <n v="28845.43"/>
    <s v="Pembroke Pines"/>
    <s v="33024"/>
    <x v="1"/>
  </r>
  <r>
    <s v="5475969"/>
    <s v="Recorded"/>
    <x v="403"/>
    <n v="34036.69"/>
    <s v="Orlando"/>
    <s v="32807"/>
    <x v="10"/>
  </r>
  <r>
    <s v="5476486"/>
    <s v="Terminated"/>
    <x v="403"/>
    <n v="11455.02"/>
    <s v="Ocala"/>
    <s v="34472"/>
    <x v="0"/>
  </r>
  <r>
    <s v="5476527"/>
    <s v="Recorded"/>
    <x v="403"/>
    <n v="9512.41"/>
    <s v="St. Cloud"/>
    <s v="34772"/>
    <x v="5"/>
  </r>
  <r>
    <s v="5476686"/>
    <s v="Recorded"/>
    <x v="403"/>
    <n v="50828.12"/>
    <s v="Winter Garden"/>
    <s v="34787"/>
    <x v="10"/>
  </r>
  <r>
    <s v="5477127"/>
    <s v="Recorded"/>
    <x v="403"/>
    <n v="9170.14"/>
    <s v="Kissimmee"/>
    <s v="34746"/>
    <x v="5"/>
  </r>
  <r>
    <s v="5477163"/>
    <s v="Recorded"/>
    <x v="403"/>
    <n v="8351.1"/>
    <s v="Orlando"/>
    <s v="32825"/>
    <x v="10"/>
  </r>
  <r>
    <s v="5477655"/>
    <s v="Terminated"/>
    <x v="403"/>
    <n v="14257.73"/>
    <s v="Green Cove Springs"/>
    <s v="32043"/>
    <x v="9"/>
  </r>
  <r>
    <s v="5477796"/>
    <s v="Recorded"/>
    <x v="403"/>
    <n v="41657.51"/>
    <s v="Orlando"/>
    <s v="32818"/>
    <x v="10"/>
  </r>
  <r>
    <s v="5477934"/>
    <s v="Recorded"/>
    <x v="403"/>
    <n v="42356.13"/>
    <s v="Fort Lauderdale"/>
    <s v="33312"/>
    <x v="1"/>
  </r>
  <r>
    <s v="5477948"/>
    <s v="Recorded"/>
    <x v="403"/>
    <n v="17116.009999999998"/>
    <s v="Apopka"/>
    <s v="32712"/>
    <x v="10"/>
  </r>
  <r>
    <s v="5478479"/>
    <s v="Recorded"/>
    <x v="403"/>
    <n v="17754.84"/>
    <s v="Orlando"/>
    <s v="32822"/>
    <x v="10"/>
  </r>
  <r>
    <s v="5479237"/>
    <s v="Recorded"/>
    <x v="403"/>
    <n v="10023.08"/>
    <s v="Edgewater"/>
    <s v="32141"/>
    <x v="25"/>
  </r>
  <r>
    <s v="5479903"/>
    <s v="Recorded"/>
    <x v="403"/>
    <n v="20316.22"/>
    <s v="Hialeah"/>
    <s v="33013"/>
    <x v="19"/>
  </r>
  <r>
    <s v="5479957"/>
    <s v="Recorded"/>
    <x v="403"/>
    <n v="21929.84"/>
    <s v="Orlando"/>
    <s v="32822"/>
    <x v="10"/>
  </r>
  <r>
    <s v="5480570"/>
    <s v="Recorded"/>
    <x v="403"/>
    <n v="11423.2"/>
    <s v="St. Cloud"/>
    <s v="34769"/>
    <x v="5"/>
  </r>
  <r>
    <s v="5480846"/>
    <s v="Recorded"/>
    <x v="403"/>
    <n v="13213.72"/>
    <s v="Hudson"/>
    <s v="34667"/>
    <x v="3"/>
  </r>
  <r>
    <s v="5480922"/>
    <s v="Recorded"/>
    <x v="403"/>
    <n v="14924.42"/>
    <s v="St. Cloud"/>
    <s v="34769"/>
    <x v="5"/>
  </r>
  <r>
    <s v="5481263"/>
    <s v="Recorded"/>
    <x v="403"/>
    <n v="12797.13"/>
    <s v="Orlando"/>
    <s v="32806"/>
    <x v="10"/>
  </r>
  <r>
    <s v="5481385"/>
    <s v="Recorded"/>
    <x v="403"/>
    <n v="11237.12"/>
    <s v="Kissimmee"/>
    <s v="34741"/>
    <x v="5"/>
  </r>
  <r>
    <s v="5481527"/>
    <s v="Recorded"/>
    <x v="403"/>
    <n v="10491.65"/>
    <s v="Winter Garden"/>
    <s v="34787"/>
    <x v="10"/>
  </r>
  <r>
    <s v="5481634"/>
    <s v="Recorded"/>
    <x v="403"/>
    <n v="22798.36"/>
    <s v="Orlando"/>
    <s v="32839"/>
    <x v="10"/>
  </r>
  <r>
    <s v="5481645"/>
    <s v="Recorded"/>
    <x v="403"/>
    <n v="8578.1"/>
    <s v="Dania Beach"/>
    <s v="33314"/>
    <x v="1"/>
  </r>
  <r>
    <s v="5481673"/>
    <s v="Recorded"/>
    <x v="403"/>
    <n v="17219.080000000002"/>
    <s v="Windermere"/>
    <s v="34786"/>
    <x v="10"/>
  </r>
  <r>
    <s v="5481951"/>
    <s v="Recorded"/>
    <x v="403"/>
    <n v="19841.78"/>
    <s v="Jensen Beach"/>
    <s v="34957"/>
    <x v="30"/>
  </r>
  <r>
    <s v="5481969"/>
    <s v="Recorded"/>
    <x v="403"/>
    <n v="21430.51"/>
    <s v="Port Charlotte"/>
    <s v="33981"/>
    <x v="6"/>
  </r>
  <r>
    <s v="5482080"/>
    <s v="Recorded"/>
    <x v="403"/>
    <n v="11444.81"/>
    <s v="Ocala"/>
    <s v="34476"/>
    <x v="0"/>
  </r>
  <r>
    <s v="5482084"/>
    <s v="Recorded"/>
    <x v="403"/>
    <n v="13336.74"/>
    <s v="Miami"/>
    <s v="33175"/>
    <x v="19"/>
  </r>
  <r>
    <s v="5482220"/>
    <s v="Terminated"/>
    <x v="403"/>
    <n v="27334.68"/>
    <s v="Orlando"/>
    <s v="32822"/>
    <x v="10"/>
  </r>
  <r>
    <s v="5482402"/>
    <s v="Terminated"/>
    <x v="403"/>
    <n v="11407.76"/>
    <s v="Hialeah"/>
    <s v="33016"/>
    <x v="19"/>
  </r>
  <r>
    <s v="5482595"/>
    <s v="Recorded"/>
    <x v="403"/>
    <n v="12045.05"/>
    <s v="Apopka"/>
    <s v="32703"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Terminated"/>
    <x v="403"/>
    <n v="13695.46"/>
    <s v="Orlando"/>
    <s v="32805"/>
    <x v="10"/>
  </r>
  <r>
    <s v="5483211"/>
    <s v="Recorded"/>
    <x v="403"/>
    <n v="27297.06"/>
    <s v="Apopka"/>
    <s v="32712"/>
    <x v="10"/>
  </r>
  <r>
    <s v="5483261"/>
    <s v="Recorded"/>
    <x v="403"/>
    <n v="11494.22"/>
    <s v="Kissimmee"/>
    <s v="34758"/>
    <x v="5"/>
  </r>
  <r>
    <s v="5483426"/>
    <s v="Recorded"/>
    <x v="403"/>
    <n v="20309.37"/>
    <s v="Yulee"/>
    <s v="32097"/>
    <x v="4"/>
  </r>
  <r>
    <s v="5483574"/>
    <s v="Recorded"/>
    <x v="403"/>
    <n v="25731.47"/>
    <s v="Miami"/>
    <s v="33144"/>
    <x v="19"/>
  </r>
  <r>
    <s v="5483934"/>
    <s v="Recorded"/>
    <x v="403"/>
    <n v="12885.03"/>
    <s v="Pensacola"/>
    <s v="32503"/>
    <x v="7"/>
  </r>
  <r>
    <s v="5484235"/>
    <s v="Recorded"/>
    <x v="403"/>
    <n v="9976.0499999999993"/>
    <s v="Orlando"/>
    <s v="32807"/>
    <x v="10"/>
  </r>
  <r>
    <s v="5484377"/>
    <s v="Recorded"/>
    <x v="403"/>
    <n v="17616.849999999999"/>
    <s v="Kissimmee"/>
    <s v="34746"/>
    <x v="5"/>
  </r>
  <r>
    <s v="5484456"/>
    <s v="Recorded"/>
    <x v="403"/>
    <n v="14516.33"/>
    <s v="St. Cloud"/>
    <s v="34772"/>
    <x v="5"/>
  </r>
  <r>
    <s v="5484509"/>
    <s v="Recorded"/>
    <x v="403"/>
    <n v="12539.72"/>
    <s v="Miami Gardens"/>
    <s v="33056"/>
    <x v="19"/>
  </r>
  <r>
    <s v="5484927"/>
    <s v="Recorded"/>
    <x v="403"/>
    <n v="17766"/>
    <s v="St. Cloud"/>
    <s v="34772"/>
    <x v="5"/>
  </r>
  <r>
    <s v="5485031"/>
    <s v="Terminated"/>
    <x v="403"/>
    <n v="18884.25"/>
    <s v="Miami"/>
    <s v="33177"/>
    <x v="19"/>
  </r>
  <r>
    <s v="5485042"/>
    <s v="Recorded"/>
    <x v="403"/>
    <n v="15428.36"/>
    <s v="Bradenton"/>
    <s v="34209"/>
    <x v="22"/>
  </r>
  <r>
    <s v="5485555"/>
    <s v="Recorded"/>
    <x v="403"/>
    <n v="9957.02"/>
    <s v="Orlando"/>
    <s v="32809"/>
    <x v="10"/>
  </r>
  <r>
    <s v="5485573"/>
    <s v="Recorded"/>
    <x v="403"/>
    <n v="7706.68"/>
    <s v="Ocala"/>
    <s v="34472"/>
    <x v="0"/>
  </r>
  <r>
    <s v="5485595"/>
    <s v="Amended"/>
    <x v="403"/>
    <n v="22804.52"/>
    <s v="Miami"/>
    <s v="33157"/>
    <x v="19"/>
  </r>
  <r>
    <s v="5485645"/>
    <s v="Terminated"/>
    <x v="403"/>
    <n v="33042.160000000003"/>
    <s v="Port Charlotte"/>
    <s v="33952"/>
    <x v="6"/>
  </r>
  <r>
    <s v="5486705"/>
    <s v="Recorded"/>
    <x v="403"/>
    <n v="10790.42"/>
    <s v="Orlando"/>
    <s v="32808"/>
    <x v="10"/>
  </r>
  <r>
    <s v="5487642"/>
    <s v="Recorded"/>
    <x v="403"/>
    <n v="10553.47"/>
    <s v="Kissimmee"/>
    <s v="34746"/>
    <x v="5"/>
  </r>
  <r>
    <s v="5487982"/>
    <s v="Recorded"/>
    <x v="403"/>
    <n v="11884.38"/>
    <s v="Orlando"/>
    <s v="32824"/>
    <x v="10"/>
  </r>
  <r>
    <s v="5488469"/>
    <s v="Recorded"/>
    <x v="403"/>
    <n v="17112.32"/>
    <s v="Ocala"/>
    <s v="34482"/>
    <x v="0"/>
  </r>
  <r>
    <s v="5488800"/>
    <s v="Recorded"/>
    <x v="403"/>
    <n v="24164.91"/>
    <s v="Orlando"/>
    <s v="32808"/>
    <x v="10"/>
  </r>
  <r>
    <s v="5489078"/>
    <s v="Recorded"/>
    <x v="403"/>
    <n v="9733.61"/>
    <s v="Zephyrhills"/>
    <s v="33540"/>
    <x v="3"/>
  </r>
  <r>
    <s v="5489571"/>
    <s v="Recorded"/>
    <x v="403"/>
    <n v="20664.75"/>
    <s v="Ocala"/>
    <s v="34479"/>
    <x v="0"/>
  </r>
  <r>
    <s v="5489624"/>
    <s v="Recorded"/>
    <x v="403"/>
    <n v="29634.34"/>
    <s v="Orlando"/>
    <s v="32808"/>
    <x v="10"/>
  </r>
  <r>
    <s v="5490177"/>
    <s v="Recorded"/>
    <x v="403"/>
    <n v="26306.52"/>
    <s v="Orlando"/>
    <s v="32808"/>
    <x v="10"/>
  </r>
  <r>
    <s v="5490199"/>
    <s v="Recorded"/>
    <x v="403"/>
    <n v="11430.34"/>
    <s v="Inverness"/>
    <s v="34452"/>
    <x v="27"/>
  </r>
  <r>
    <s v="5490519"/>
    <s v="Recorded"/>
    <x v="403"/>
    <n v="28757.360000000001"/>
    <s v="Ocala"/>
    <s v="34476"/>
    <x v="0"/>
  </r>
  <r>
    <s v="5490526"/>
    <s v="Recorded"/>
    <x v="403"/>
    <n v="24681.34"/>
    <s v="Orlando"/>
    <s v="32808"/>
    <x v="10"/>
  </r>
  <r>
    <s v="5490706"/>
    <s v="Terminated"/>
    <x v="403"/>
    <n v="12003.8"/>
    <s v="Orlando"/>
    <s v="32808"/>
    <x v="10"/>
  </r>
  <r>
    <s v="5490817"/>
    <s v="Recorded"/>
    <x v="403"/>
    <n v="23123.25"/>
    <s v="Orlando"/>
    <s v="32825"/>
    <x v="10"/>
  </r>
  <r>
    <s v="5491526"/>
    <s v="Recorded"/>
    <x v="403"/>
    <n v="12329.38"/>
    <s v="Orlando"/>
    <s v="32810"/>
    <x v="10"/>
  </r>
  <r>
    <s v="5492042"/>
    <s v="Recorded"/>
    <x v="403"/>
    <n v="9695.11"/>
    <s v="Saint Cloud"/>
    <s v="34771"/>
    <x v="5"/>
  </r>
  <r>
    <s v="5492236"/>
    <s v="Recorded"/>
    <x v="403"/>
    <n v="22593.63"/>
    <s v="Orlando"/>
    <s v="32808"/>
    <x v="10"/>
  </r>
  <r>
    <s v="5492332"/>
    <s v="Recorded"/>
    <x v="403"/>
    <n v="38666.949999999997"/>
    <s v="Orlando"/>
    <s v="32807"/>
    <x v="10"/>
  </r>
  <r>
    <s v="5492797"/>
    <s v="Terminated"/>
    <x v="403"/>
    <n v="9030.02"/>
    <s v="Orlando"/>
    <s v="32824"/>
    <x v="10"/>
  </r>
  <r>
    <s v="FFFL-20230601-31-KM"/>
    <s v="Recorded"/>
    <x v="404"/>
    <n v="67550.22"/>
    <s v="Sarasota"/>
    <s v="34239"/>
    <x v="28"/>
  </r>
  <r>
    <s v="FFFL-20230602-17-GR"/>
    <s v="Recorded"/>
    <x v="404"/>
    <n v="9355.7199999999993"/>
    <s v="North Port"/>
    <s v="34288"/>
    <x v="28"/>
  </r>
  <r>
    <s v="FFFL-20230906-73-JS"/>
    <s v="Recorded"/>
    <x v="404"/>
    <n v="73638.399999999994"/>
    <s v="Port Charlotte"/>
    <s v="33981"/>
    <x v="6"/>
  </r>
  <r>
    <s v="FFFL-20231107-46-JG"/>
    <s v="Recorded"/>
    <x v="404"/>
    <n v="24075.61"/>
    <s v="Miami Gardens"/>
    <s v="33054"/>
    <x v="19"/>
  </r>
  <r>
    <s v="FFFL-20240205-22-SW"/>
    <s v="Terminated"/>
    <x v="404"/>
    <n v="42008.03"/>
    <s v="Coral Gables"/>
    <s v="33134"/>
    <x v="19"/>
  </r>
  <r>
    <s v="FFFL-20240304-2-ZP"/>
    <s v="Terminated"/>
    <x v="404"/>
    <n v="39824.39"/>
    <s v="Coral Gables"/>
    <s v="33134"/>
    <x v="19"/>
  </r>
  <r>
    <s v="FFFL-20240307-25-RS"/>
    <s v="Amended"/>
    <x v="404"/>
    <n v="34840.199999999997"/>
    <s v="Cooper City"/>
    <s v="33328"/>
    <x v="1"/>
  </r>
  <r>
    <s v="FFFL-20240325-24-MG"/>
    <s v="Terminated"/>
    <x v="404"/>
    <n v="48597.440000000002"/>
    <s v="Homestead"/>
    <s v="33033"/>
    <x v="19"/>
  </r>
  <r>
    <s v="FFFL-20240402-11-SH"/>
    <s v="Recorded"/>
    <x v="404"/>
    <n v="41632.730000000003"/>
    <s v="Dania Beach"/>
    <s v="33004"/>
    <x v="1"/>
  </r>
  <r>
    <s v="FFFL-20240408-22-DS"/>
    <s v="Recorded"/>
    <x v="404"/>
    <n v="82517.14"/>
    <s v="Jensen Beach"/>
    <s v="34957"/>
    <x v="30"/>
  </r>
  <r>
    <s v="FFFL-20240424-12-MC"/>
    <s v="Recorded"/>
    <x v="404"/>
    <n v="15283.89"/>
    <s v="Homestead"/>
    <s v="33034"/>
    <x v="19"/>
  </r>
  <r>
    <s v="FFFL-20240502-7-EK"/>
    <s v="Recorded"/>
    <x v="404"/>
    <n v="43072.93"/>
    <s v="Hollywood"/>
    <s v="33021"/>
    <x v="1"/>
  </r>
  <r>
    <s v="FFFL-20240504-7-ME"/>
    <s v="Terminated"/>
    <x v="404"/>
    <n v="17533.189999999999"/>
    <s v="Margate"/>
    <s v="33063"/>
    <x v="1"/>
  </r>
  <r>
    <s v="FFFL-20240513-1-KB"/>
    <s v="Recorded"/>
    <x v="404"/>
    <n v="37415.129999999997"/>
    <s v="Miramar"/>
    <s v="33027"/>
    <x v="1"/>
  </r>
  <r>
    <s v="FFFL-20240514-15-AS"/>
    <s v="Recorded"/>
    <x v="404"/>
    <n v="22373.61"/>
    <s v="Miami Gardens"/>
    <s v="33054"/>
    <x v="19"/>
  </r>
  <r>
    <s v="FFFL-20240515-8-OF"/>
    <s v="Recorded"/>
    <x v="404"/>
    <n v="22212.42"/>
    <s v="Miami"/>
    <s v="33175"/>
    <x v="19"/>
  </r>
  <r>
    <s v="FFFL-20240516-2-VR"/>
    <s v="Recorded"/>
    <x v="404"/>
    <n v="55518.080000000002"/>
    <s v="Sunrise"/>
    <s v="33322"/>
    <x v="1"/>
  </r>
  <r>
    <s v="FFFL-20240517-16-KP"/>
    <s v="Terminated"/>
    <x v="404"/>
    <n v="58597.87"/>
    <s v="Pembroke Pines"/>
    <s v="33029"/>
    <x v="1"/>
  </r>
  <r>
    <s v="FFFL-20240520-21-CH"/>
    <s v="Recorded"/>
    <x v="404"/>
    <n v="13082.77"/>
    <s v="Miami"/>
    <s v="33182"/>
    <x v="19"/>
  </r>
  <r>
    <s v="FFFL-20240521-12-MN"/>
    <s v="Recorded"/>
    <x v="404"/>
    <n v="8866.19"/>
    <s v="Miami"/>
    <s v="33179"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s v="Miami"/>
    <s v="33193"/>
    <x v="19"/>
  </r>
  <r>
    <s v="FFFL-20240531-8-RM"/>
    <s v="Recorded"/>
    <x v="404"/>
    <n v="21824.66"/>
    <s v="Pompano Beach"/>
    <s v="33062"/>
    <x v="1"/>
  </r>
  <r>
    <s v="FFFL-20240603-15-SS"/>
    <s v="Recorded"/>
    <x v="404"/>
    <n v="5669.81"/>
    <s v="Deerfield Beach"/>
    <s v="33442"/>
    <x v="1"/>
  </r>
  <r>
    <s v="FFFL-20240610-15-GR"/>
    <s v="Recorded"/>
    <x v="404"/>
    <n v="29757.64"/>
    <s v="Miami"/>
    <s v="33186"/>
    <x v="19"/>
  </r>
  <r>
    <s v="FFFL-20240612-12-AF"/>
    <s v="Recorded"/>
    <x v="404"/>
    <n v="32570.49"/>
    <s v="Tamarac"/>
    <s v="33319"/>
    <x v="1"/>
  </r>
  <r>
    <s v="FFFL-20240613-11-JM"/>
    <s v="Recorded"/>
    <x v="404"/>
    <n v="37098.11"/>
    <s v="Palm Coast"/>
    <s v="32137"/>
    <x v="2"/>
  </r>
  <r>
    <s v="FFFL-20240613-4-CC"/>
    <s v="Recorded"/>
    <x v="404"/>
    <n v="28124.54"/>
    <s v="Miami"/>
    <s v="33177"/>
    <x v="19"/>
  </r>
  <r>
    <s v="FFFL-20240614-5-DB"/>
    <s v="Recorded"/>
    <x v="404"/>
    <n v="16114.99"/>
    <s v="Cutler Bay"/>
    <s v="33157"/>
    <x v="19"/>
  </r>
  <r>
    <s v="FFFL-20240624-12-NR"/>
    <s v="Recorded"/>
    <x v="404"/>
    <n v="24611.78"/>
    <s v="Miami"/>
    <s v="33157"/>
    <x v="19"/>
  </r>
  <r>
    <s v="FFFL-20240624-15-RA"/>
    <s v="Recorded"/>
    <x v="404"/>
    <n v="41855.18"/>
    <s v="Lake Worth"/>
    <s v="33460"/>
    <x v="8"/>
  </r>
  <r>
    <s v="FFFL-20240701-10-JI"/>
    <s v="Recorded"/>
    <x v="404"/>
    <n v="14531.68"/>
    <s v="Stuart"/>
    <s v="34997"/>
    <x v="30"/>
  </r>
  <r>
    <s v="FFFL-20240701-1-PA"/>
    <s v="Recorded"/>
    <x v="404"/>
    <n v="15836.6"/>
    <s v="Summerfield"/>
    <s v="34491"/>
    <x v="0"/>
  </r>
  <r>
    <s v="FFFL-20240710-1-OA"/>
    <s v="Recorded"/>
    <x v="404"/>
    <n v="25060.67"/>
    <s v="Miami"/>
    <s v="33126"/>
    <x v="19"/>
  </r>
  <r>
    <s v="FFFL-20240722-1-GB"/>
    <s v="Recorded"/>
    <x v="404"/>
    <n v="23547.65"/>
    <s v="Bradenton"/>
    <s v="34205"/>
    <x v="22"/>
  </r>
  <r>
    <s v="FFFL-20240723-12-DM"/>
    <s v="Recorded"/>
    <x v="404"/>
    <n v="24567.599999999999"/>
    <s v="Tamarac"/>
    <s v="33319"/>
    <x v="1"/>
  </r>
  <r>
    <s v="FFFL-20240726-4-AS"/>
    <s v="Terminated"/>
    <x v="404"/>
    <n v="9001.1200000000008"/>
    <s v="Miami"/>
    <s v="33127"/>
    <x v="19"/>
  </r>
  <r>
    <s v="FFFL-20240806-3-CG"/>
    <s v="Recorded"/>
    <x v="404"/>
    <n v="36223.61"/>
    <s v="Miami"/>
    <s v="33174"/>
    <x v="19"/>
  </r>
  <r>
    <s v="FFFL-20240822-9-KL"/>
    <s v="Recorded"/>
    <x v="404"/>
    <n v="43212.89"/>
    <s v="Miami"/>
    <s v="33150"/>
    <x v="19"/>
  </r>
  <r>
    <s v="FFFL-20240828-15-FC"/>
    <s v="Recorded"/>
    <x v="404"/>
    <n v="13836.73"/>
    <s v="Saint Cloud"/>
    <s v="34771"/>
    <x v="5"/>
  </r>
  <r>
    <s v="FFFL-20240828-22-DC"/>
    <s v="Terminated"/>
    <x v="404"/>
    <n v="32692.74"/>
    <s v="Doral"/>
    <s v="33178"/>
    <x v="19"/>
  </r>
  <r>
    <s v="FFFL-20240828-7-AJ"/>
    <s v="Terminated"/>
    <x v="404"/>
    <n v="11457.01"/>
    <s v="Davie"/>
    <s v="33325"/>
    <x v="1"/>
  </r>
  <r>
    <s v="FFFL-20240904-20-LR"/>
    <s v="Recorded"/>
    <x v="404"/>
    <n v="6799.27"/>
    <s v="Miami Gardens"/>
    <s v="33056"/>
    <x v="19"/>
  </r>
  <r>
    <s v="FFFL-20240910-16-RT"/>
    <s v="Recorded"/>
    <x v="404"/>
    <n v="16227.57"/>
    <s v="Homestead"/>
    <s v="33030"/>
    <x v="19"/>
  </r>
  <r>
    <s v="FFFL-20240911-1-GB"/>
    <s v="Terminated"/>
    <x v="404"/>
    <n v="18644.330000000002"/>
    <s v="Miramar"/>
    <s v="33023"/>
    <x v="1"/>
  </r>
  <r>
    <s v="FFFL-20240912-1-JH"/>
    <s v="Recorded"/>
    <x v="404"/>
    <n v="10268.18"/>
    <s v="Jupiter"/>
    <s v="33469"/>
    <x v="30"/>
  </r>
  <r>
    <s v="FFFL-20240913-2-NJ"/>
    <s v="Recorded"/>
    <x v="404"/>
    <n v="20516.68"/>
    <s v="Ocala"/>
    <s v="34473"/>
    <x v="0"/>
  </r>
  <r>
    <s v="FFFL-20240916-7-BW"/>
    <s v="Recorded"/>
    <x v="404"/>
    <n v="17513.52"/>
    <s v="Summerfield"/>
    <s v="34491"/>
    <x v="0"/>
  </r>
  <r>
    <s v="FFFL-20240920-15-JJ"/>
    <s v="Recorded"/>
    <x v="404"/>
    <n v="17481.84"/>
    <s v="Miami"/>
    <s v="33147"/>
    <x v="19"/>
  </r>
  <r>
    <s v="FFFL-20230426-25-HM"/>
    <s v="Recorded"/>
    <x v="405"/>
    <n v="42200.95"/>
    <s v="Homestead"/>
    <s v="33031"/>
    <x v="19"/>
  </r>
  <r>
    <s v="FFFL-20240409-4-RM"/>
    <s v="Terminated"/>
    <x v="405"/>
    <n v="51074.66"/>
    <s v="Pembroke Pines"/>
    <s v="33029"/>
    <x v="1"/>
  </r>
  <r>
    <s v="FFFL-20240425-19-AT"/>
    <s v="Recorded"/>
    <x v="405"/>
    <n v="76527.990000000005"/>
    <s v="Doral"/>
    <s v="33178"/>
    <x v="19"/>
  </r>
  <r>
    <s v="FFFL-20240502-14-MS"/>
    <s v="Recorded"/>
    <x v="405"/>
    <n v="27815.38"/>
    <s v="Pompano Beach"/>
    <s v="33069"/>
    <x v="1"/>
  </r>
  <r>
    <s v="FFFL-20240519-7-BS"/>
    <s v="Recorded"/>
    <x v="405"/>
    <n v="32718.14"/>
    <s v="Pembroke Pines"/>
    <s v="33024"/>
    <x v="1"/>
  </r>
  <r>
    <s v="FFFL-20240520-22-MD"/>
    <s v="Recorded"/>
    <x v="405"/>
    <n v="23065.5"/>
    <s v="Miami"/>
    <s v="33165"/>
    <x v="19"/>
  </r>
  <r>
    <s v="FFFL-20240521-5-vc"/>
    <s v="Recorded"/>
    <x v="405"/>
    <n v="21289.84"/>
    <s v="Hollywood"/>
    <s v="33024"/>
    <x v="1"/>
  </r>
  <r>
    <s v="FFFL-20240601-6-tc"/>
    <s v="Recorded"/>
    <x v="405"/>
    <n v="18228.080000000002"/>
    <s v="MIAMI LAKES"/>
    <s v="33014"/>
    <x v="19"/>
  </r>
  <r>
    <s v="FFFL-20240613-29-PV"/>
    <s v="Recorded"/>
    <x v="405"/>
    <n v="147893.29999999999"/>
    <s v="Doral"/>
    <s v="33178"/>
    <x v="19"/>
  </r>
  <r>
    <s v="FFFL-20240613-9-MM"/>
    <s v="Recorded"/>
    <x v="405"/>
    <n v="40126.44"/>
    <s v="Miramar"/>
    <s v="33029"/>
    <x v="1"/>
  </r>
  <r>
    <s v="FFFL-20240621-10-EL"/>
    <s v="Recorded"/>
    <x v="405"/>
    <n v="18650.98"/>
    <s v="Lauderdale Lakes"/>
    <s v="33309"/>
    <x v="1"/>
  </r>
  <r>
    <s v="FFFL-20240627-3-JS"/>
    <s v="Recorded"/>
    <x v="405"/>
    <n v="17333.07"/>
    <s v="Miami"/>
    <s v="33147"/>
    <x v="19"/>
  </r>
  <r>
    <s v="FFFL-20240703-9-KJ"/>
    <s v="Recorded"/>
    <x v="405"/>
    <n v="40124.839999999997"/>
    <s v="Pompano Beach"/>
    <s v="33060"/>
    <x v="1"/>
  </r>
  <r>
    <s v="FFFL-20240718-4-SB"/>
    <s v="Recorded"/>
    <x v="405"/>
    <n v="7594.1"/>
    <s v="North Lauderdale"/>
    <s v="33068"/>
    <x v="1"/>
  </r>
  <r>
    <s v="FFFL-20240801-4-AA"/>
    <s v="Recorded"/>
    <x v="405"/>
    <n v="31356.04"/>
    <s v="Hialeah"/>
    <s v="33012"/>
    <x v="19"/>
  </r>
  <r>
    <s v="FFFL-20240809-5-SL"/>
    <s v="Recorded"/>
    <x v="405"/>
    <n v="31916.69"/>
    <s v="North Lauderdale"/>
    <s v="33068"/>
    <x v="1"/>
  </r>
  <r>
    <s v="FFFL-20240820-4-AP"/>
    <s v="Recorded"/>
    <x v="405"/>
    <n v="7642.79"/>
    <s v="Citrus Springs"/>
    <s v="34434"/>
    <x v="27"/>
  </r>
  <r>
    <s v="FFFL-20240822-16-YS"/>
    <s v="Recorded"/>
    <x v="405"/>
    <n v="69971.72"/>
    <s v="Miami"/>
    <s v="33196"/>
    <x v="19"/>
  </r>
  <r>
    <s v="FFFL-20240906-3-AG"/>
    <s v="Recorded"/>
    <x v="405"/>
    <n v="59313.46"/>
    <s v="Miami"/>
    <s v="33177"/>
    <x v="19"/>
  </r>
  <r>
    <s v="FFFL-20240917-7-SM"/>
    <s v="Recorded"/>
    <x v="405"/>
    <n v="21059.52"/>
    <s v="Palm Coast"/>
    <s v="32164"/>
    <x v="2"/>
  </r>
  <r>
    <s v="FFFL-20240918-9-OW"/>
    <s v="Recorded"/>
    <x v="405"/>
    <n v="14510"/>
    <s v="Lauderdale Lakes"/>
    <s v="33311"/>
    <x v="1"/>
  </r>
  <r>
    <s v="FFFL-20240921-7-TS"/>
    <s v="Recorded"/>
    <x v="405"/>
    <n v="11405.96"/>
    <s v="Ocala"/>
    <s v="34470"/>
    <x v="0"/>
  </r>
  <r>
    <s v="FFFL-20240928-6-JD"/>
    <s v="Recorded"/>
    <x v="405"/>
    <n v="13396.98"/>
    <s v="Miami Gardens"/>
    <s v="33056"/>
    <x v="19"/>
  </r>
  <r>
    <s v="FFFL-20241002-10-SF"/>
    <s v="Recorded"/>
    <x v="405"/>
    <n v="12774.12"/>
    <s v="Lauderdale Lakes"/>
    <s v="33309"/>
    <x v="1"/>
  </r>
  <r>
    <s v="5216597"/>
    <s v="Recorded"/>
    <x v="406"/>
    <n v="21509.45"/>
    <s v="Miramar"/>
    <s v="33023"/>
    <x v="1"/>
  </r>
  <r>
    <s v="5350750"/>
    <s v="Recorded"/>
    <x v="406"/>
    <n v="55531.22"/>
    <s v="Miramar"/>
    <s v="33025"/>
    <x v="1"/>
  </r>
  <r>
    <s v="5374888"/>
    <s v="Recorded"/>
    <x v="406"/>
    <n v="34171.61"/>
    <s v="Miami"/>
    <s v="33186"/>
    <x v="19"/>
  </r>
  <r>
    <s v="5387438"/>
    <s v="Recorded"/>
    <x v="406"/>
    <n v="32045.54"/>
    <s v="Miami"/>
    <s v="33186"/>
    <x v="19"/>
  </r>
  <r>
    <s v="5407944"/>
    <s v="Recorded"/>
    <x v="406"/>
    <n v="31569.07"/>
    <s v="Port Charlotte"/>
    <s v="33952"/>
    <x v="6"/>
  </r>
  <r>
    <s v="5409338"/>
    <s v="Recorded"/>
    <x v="406"/>
    <n v="35756.61"/>
    <s v="Davie"/>
    <s v="33331"/>
    <x v="1"/>
  </r>
  <r>
    <s v="5411073"/>
    <s v="Amended"/>
    <x v="406"/>
    <n v="24020.31"/>
    <s v="Sunrise"/>
    <s v="33313"/>
    <x v="1"/>
  </r>
  <r>
    <s v="5415265"/>
    <s v="Recorded"/>
    <x v="406"/>
    <n v="19487.060000000001"/>
    <s v="Miramar"/>
    <s v="33023"/>
    <x v="1"/>
  </r>
  <r>
    <s v="5423341"/>
    <s v="Recorded"/>
    <x v="406"/>
    <n v="35626.089999999997"/>
    <s v="Orlando"/>
    <s v="32824"/>
    <x v="10"/>
  </r>
  <r>
    <s v="5423453"/>
    <s v="Recorded"/>
    <x v="406"/>
    <n v="59413.33"/>
    <s v="Pembroke Pines"/>
    <s v="33028"/>
    <x v="1"/>
  </r>
  <r>
    <s v="5432886"/>
    <s v="Recorded"/>
    <x v="406"/>
    <n v="39374.97"/>
    <s v="Miami Shores"/>
    <s v="33150"/>
    <x v="19"/>
  </r>
  <r>
    <s v="5433851"/>
    <s v="Recorded"/>
    <x v="406"/>
    <n v="27591.51"/>
    <s v="Tamarac"/>
    <s v="33319"/>
    <x v="1"/>
  </r>
  <r>
    <s v="5435684"/>
    <s v="Recorded"/>
    <x v="406"/>
    <n v="37169.449999999997"/>
    <s v="Weston"/>
    <s v="33332"/>
    <x v="1"/>
  </r>
  <r>
    <s v="5438847"/>
    <s v="Recorded"/>
    <x v="406"/>
    <n v="40576.910000000003"/>
    <s v="Port Charlotte"/>
    <s v="33952"/>
    <x v="6"/>
  </r>
  <r>
    <s v="5439064"/>
    <s v="Recorded"/>
    <x v="406"/>
    <n v="30542.89"/>
    <s v="Port Charlotte"/>
    <s v="33948"/>
    <x v="6"/>
  </r>
  <r>
    <s v="5439697"/>
    <s v="Recorded"/>
    <x v="406"/>
    <n v="42367.28"/>
    <s v="Orlando"/>
    <s v="32808"/>
    <x v="10"/>
  </r>
  <r>
    <s v="5441047"/>
    <s v="Recorded"/>
    <x v="406"/>
    <n v="28268.85"/>
    <s v="Plantation"/>
    <s v="33325"/>
    <x v="1"/>
  </r>
  <r>
    <s v="5441240"/>
    <s v="Recorded"/>
    <x v="406"/>
    <n v="12745.9"/>
    <s v="Orlando"/>
    <s v="32839"/>
    <x v="10"/>
  </r>
  <r>
    <s v="5441922"/>
    <s v="Recorded"/>
    <x v="406"/>
    <n v="25519.87"/>
    <s v="Miami Gardens"/>
    <s v="33054"/>
    <x v="19"/>
  </r>
  <r>
    <s v="5441947"/>
    <s v="Recorded"/>
    <x v="406"/>
    <n v="30642.18"/>
    <s v="Miami"/>
    <s v="33177"/>
    <x v="19"/>
  </r>
  <r>
    <s v="5442188"/>
    <s v="Terminated"/>
    <x v="406"/>
    <n v="14926.28"/>
    <s v="Miami"/>
    <s v="33177"/>
    <x v="19"/>
  </r>
  <r>
    <s v="5442356"/>
    <s v="Recorded"/>
    <x v="406"/>
    <n v="29581.93"/>
    <s v="Hialeah"/>
    <s v="33015"/>
    <x v="19"/>
  </r>
  <r>
    <s v="5443473"/>
    <s v="Recorded"/>
    <x v="406"/>
    <n v="12455.84"/>
    <s v="Fort Lauderdale"/>
    <s v="33311"/>
    <x v="1"/>
  </r>
  <r>
    <s v="5445902"/>
    <s v="Recorded"/>
    <x v="406"/>
    <n v="39829.519999999997"/>
    <s v="Homestead"/>
    <s v="33030"/>
    <x v="19"/>
  </r>
  <r>
    <s v="5446178"/>
    <s v="Recorded"/>
    <x v="406"/>
    <n v="21949.49"/>
    <s v="Hialeah"/>
    <s v="33013"/>
    <x v="19"/>
  </r>
  <r>
    <s v="5447175"/>
    <s v="Recorded"/>
    <x v="406"/>
    <n v="39093.17"/>
    <s v="Hialeah"/>
    <s v="33013"/>
    <x v="19"/>
  </r>
  <r>
    <s v="5447242"/>
    <s v="Recorded"/>
    <x v="406"/>
    <n v="18525.78"/>
    <s v="Pembroke Pines"/>
    <s v="33029"/>
    <x v="1"/>
  </r>
  <r>
    <s v="5447286"/>
    <s v="Recorded"/>
    <x v="406"/>
    <n v="35978.33"/>
    <s v="Davie"/>
    <s v="33314"/>
    <x v="1"/>
  </r>
  <r>
    <s v="5448013"/>
    <s v="Recorded"/>
    <x v="406"/>
    <n v="13731.33"/>
    <s v="North Miami"/>
    <s v="33168"/>
    <x v="19"/>
  </r>
  <r>
    <s v="5448228"/>
    <s v="Recorded"/>
    <x v="406"/>
    <n v="94872.65"/>
    <s v="Pembroke Pines"/>
    <s v="33029"/>
    <x v="1"/>
  </r>
  <r>
    <s v="5450243"/>
    <s v="Recorded"/>
    <x v="406"/>
    <n v="50256.75"/>
    <s v="Hollywood"/>
    <s v="33020"/>
    <x v="1"/>
  </r>
  <r>
    <s v="5450252"/>
    <s v="Recorded"/>
    <x v="406"/>
    <n v="9418.25"/>
    <s v="Miami"/>
    <s v="33193"/>
    <x v="19"/>
  </r>
  <r>
    <s v="5451617"/>
    <s v="Terminated"/>
    <x v="406"/>
    <n v="23231.23"/>
    <s v="Margate"/>
    <s v="33063"/>
    <x v="1"/>
  </r>
  <r>
    <s v="5453291"/>
    <s v="Recorded"/>
    <x v="406"/>
    <n v="37679.94"/>
    <s v="Florida City"/>
    <s v="33034"/>
    <x v="19"/>
  </r>
  <r>
    <s v="5453499"/>
    <s v="Recorded"/>
    <x v="406"/>
    <n v="72672.850000000006"/>
    <s v="Boynton Beach"/>
    <s v="33436"/>
    <x v="8"/>
  </r>
  <r>
    <s v="5454403"/>
    <s v="Recorded"/>
    <x v="406"/>
    <n v="35226.78"/>
    <s v="Hialeah"/>
    <s v="33012"/>
    <x v="19"/>
  </r>
  <r>
    <s v="5455840"/>
    <s v="Recorded"/>
    <x v="406"/>
    <n v="19593.13"/>
    <s v="Miami Gardens"/>
    <s v="33169"/>
    <x v="19"/>
  </r>
  <r>
    <s v="5456755"/>
    <s v="Recorded"/>
    <x v="406"/>
    <n v="21619.85"/>
    <s v="Fort Lauderdale"/>
    <s v="33311"/>
    <x v="1"/>
  </r>
  <r>
    <s v="5456789"/>
    <s v="Terminated"/>
    <x v="406"/>
    <n v="20984.28"/>
    <s v="Opa-locka"/>
    <s v="33054"/>
    <x v="19"/>
  </r>
  <r>
    <s v="5457799"/>
    <s v="Recorded"/>
    <x v="406"/>
    <n v="41785.58"/>
    <s v="Miami Gardens"/>
    <s v="33055"/>
    <x v="19"/>
  </r>
  <r>
    <s v="5458814"/>
    <s v="Recorded"/>
    <x v="406"/>
    <n v="44109.19"/>
    <s v="Hollywood"/>
    <s v="33020"/>
    <x v="1"/>
  </r>
  <r>
    <s v="5458944"/>
    <s v="Recorded"/>
    <x v="406"/>
    <n v="22399.72"/>
    <s v="Miami"/>
    <s v="33196"/>
    <x v="19"/>
  </r>
  <r>
    <s v="5459069"/>
    <s v="Recorded"/>
    <x v="406"/>
    <n v="63266.13"/>
    <s v="Oakland Park"/>
    <s v="33309"/>
    <x v="1"/>
  </r>
  <r>
    <s v="5459099"/>
    <s v="Recorded"/>
    <x v="406"/>
    <n v="19789.11"/>
    <s v="Hollywood"/>
    <s v="33021"/>
    <x v="1"/>
  </r>
  <r>
    <s v="5460215"/>
    <s v="Recorded"/>
    <x v="406"/>
    <n v="31085.85"/>
    <s v="Port Charlotte"/>
    <s v="33952"/>
    <x v="6"/>
  </r>
  <r>
    <s v="5460825"/>
    <s v="Recorded"/>
    <x v="406"/>
    <n v="31990.69"/>
    <s v="Margate"/>
    <s v="33063"/>
    <x v="1"/>
  </r>
  <r>
    <s v="5461235"/>
    <s v="Recorded"/>
    <x v="406"/>
    <n v="17144.8"/>
    <s v="Hollywood"/>
    <s v="33023"/>
    <x v="1"/>
  </r>
  <r>
    <s v="5461329"/>
    <s v="Recorded"/>
    <x v="406"/>
    <n v="32216.99"/>
    <s v="Orlando"/>
    <s v="32805"/>
    <x v="10"/>
  </r>
  <r>
    <s v="5461416"/>
    <s v="Recorded"/>
    <x v="406"/>
    <n v="32411.06"/>
    <s v="Hollywood"/>
    <s v="33019"/>
    <x v="1"/>
  </r>
  <r>
    <s v="5461549"/>
    <s v="Recorded"/>
    <x v="406"/>
    <n v="35116.800000000003"/>
    <s v="Pembroke Pines"/>
    <s v="33029"/>
    <x v="1"/>
  </r>
  <r>
    <s v="5461638"/>
    <s v="Recorded"/>
    <x v="406"/>
    <n v="9637.1200000000008"/>
    <s v="Tamarac"/>
    <s v="33321"/>
    <x v="1"/>
  </r>
  <r>
    <s v="5461725"/>
    <s v="Recorded"/>
    <x v="406"/>
    <n v="46633.19"/>
    <s v="Miami"/>
    <s v="33147"/>
    <x v="19"/>
  </r>
  <r>
    <s v="5461770"/>
    <s v="Recorded"/>
    <x v="406"/>
    <n v="26797.83"/>
    <s v="Doral"/>
    <s v="33178"/>
    <x v="19"/>
  </r>
  <r>
    <s v="5461993"/>
    <s v="Recorded"/>
    <x v="406"/>
    <n v="21323.919999999998"/>
    <s v="Port Charlotte"/>
    <s v="33954"/>
    <x v="6"/>
  </r>
  <r>
    <s v="5462116"/>
    <s v="Terminated"/>
    <x v="406"/>
    <n v="23871.47"/>
    <s v="Homestead"/>
    <s v="33032"/>
    <x v="19"/>
  </r>
  <r>
    <s v="5462302"/>
    <s v="Terminated"/>
    <x v="406"/>
    <n v="12007.47"/>
    <s v="Hialeah"/>
    <s v="33014"/>
    <x v="19"/>
  </r>
  <r>
    <s v="5462950"/>
    <s v="Recorded"/>
    <x v="406"/>
    <n v="47926.03"/>
    <s v="Pembroke Pines"/>
    <s v="33025"/>
    <x v="1"/>
  </r>
  <r>
    <s v="5463674"/>
    <s v="Recorded"/>
    <x v="406"/>
    <n v="10140.709999999999"/>
    <s v="Port Richey"/>
    <s v="34668"/>
    <x v="3"/>
  </r>
  <r>
    <s v="5463765"/>
    <s v="Recorded"/>
    <x v="406"/>
    <n v="35057.03"/>
    <s v="Fort Lauderdale"/>
    <s v="33312"/>
    <x v="1"/>
  </r>
  <r>
    <s v="5463824"/>
    <s v="Recorded"/>
    <x v="406"/>
    <n v="25365.86"/>
    <s v="Miami"/>
    <s v="33162"/>
    <x v="19"/>
  </r>
  <r>
    <s v="5463840"/>
    <s v="Recorded"/>
    <x v="406"/>
    <n v="57284.19"/>
    <s v="Cooper City"/>
    <s v="33330"/>
    <x v="1"/>
  </r>
  <r>
    <s v="5463862"/>
    <s v="Recorded"/>
    <x v="406"/>
    <n v="15822.61"/>
    <s v="Longwood"/>
    <s v="32750"/>
    <x v="20"/>
  </r>
  <r>
    <s v="5464044"/>
    <s v="Recorded"/>
    <x v="406"/>
    <n v="32722.18"/>
    <s v="Hollywood"/>
    <s v="33023"/>
    <x v="1"/>
  </r>
  <r>
    <s v="5464094"/>
    <s v="Recorded"/>
    <x v="406"/>
    <n v="39813.18"/>
    <s v="Florida City"/>
    <s v="33034"/>
    <x v="19"/>
  </r>
  <r>
    <s v="5466505"/>
    <s v="Terminated"/>
    <x v="406"/>
    <n v="30286.79"/>
    <s v="Margate"/>
    <s v="33063"/>
    <x v="1"/>
  </r>
  <r>
    <s v="5467473"/>
    <s v="Recorded"/>
    <x v="406"/>
    <n v="29810.560000000001"/>
    <s v="Miami"/>
    <s v="33177"/>
    <x v="19"/>
  </r>
  <r>
    <s v="5467581"/>
    <s v="Recorded"/>
    <x v="406"/>
    <n v="15746.01"/>
    <s v="Miami Gardens"/>
    <s v="33055"/>
    <x v="19"/>
  </r>
  <r>
    <s v="5467942"/>
    <s v="Recorded"/>
    <x v="406"/>
    <n v="39006.69"/>
    <s v="Orlando"/>
    <s v="32808"/>
    <x v="10"/>
  </r>
  <r>
    <s v="5468323"/>
    <s v="Recorded"/>
    <x v="406"/>
    <n v="58449.91"/>
    <s v="Dania Beach"/>
    <s v="33312"/>
    <x v="1"/>
  </r>
  <r>
    <s v="5468555"/>
    <s v="Recorded"/>
    <x v="406"/>
    <n v="22396.02"/>
    <s v="Pembroke Pines"/>
    <s v="33024"/>
    <x v="1"/>
  </r>
  <r>
    <s v="5468839"/>
    <s v="Recorded"/>
    <x v="406"/>
    <n v="10626.98"/>
    <s v="New Port Richey"/>
    <s v="34653"/>
    <x v="3"/>
  </r>
  <r>
    <s v="5469441"/>
    <s v="Recorded"/>
    <x v="406"/>
    <n v="33638.07"/>
    <s v="Davie"/>
    <s v="33317"/>
    <x v="1"/>
  </r>
  <r>
    <s v="5471323"/>
    <s v="Recorded"/>
    <x v="406"/>
    <n v="14188.32"/>
    <s v="Dunnellon"/>
    <s v="34431"/>
    <x v="0"/>
  </r>
  <r>
    <s v="5471350"/>
    <s v="Recorded"/>
    <x v="406"/>
    <n v="26559.86"/>
    <s v="Ocala"/>
    <s v="34472"/>
    <x v="0"/>
  </r>
  <r>
    <s v="5471642"/>
    <s v="Recorded"/>
    <x v="406"/>
    <n v="20974.42"/>
    <s v="Orlando"/>
    <s v="32839"/>
    <x v="10"/>
  </r>
  <r>
    <s v="5472314"/>
    <s v="Recorded"/>
    <x v="406"/>
    <n v="9734.41"/>
    <s v="Punta Gorda"/>
    <s v="33950"/>
    <x v="6"/>
  </r>
  <r>
    <s v="5473855"/>
    <s v="Recorded"/>
    <x v="406"/>
    <n v="27885.59"/>
    <s v="Miami"/>
    <s v="33173"/>
    <x v="19"/>
  </r>
  <r>
    <s v="5473860"/>
    <s v="Recorded"/>
    <x v="406"/>
    <n v="20967.14"/>
    <s v="Pembroke Pines"/>
    <s v="33024"/>
    <x v="1"/>
  </r>
  <r>
    <s v="5474091"/>
    <s v="Terminated"/>
    <x v="406"/>
    <n v="19897.810000000001"/>
    <s v="New Port Richey"/>
    <s v="34655"/>
    <x v="3"/>
  </r>
  <r>
    <s v="5474154"/>
    <s v="Recorded"/>
    <x v="406"/>
    <n v="20095.509999999998"/>
    <s v="Hialeah"/>
    <s v="33015"/>
    <x v="19"/>
  </r>
  <r>
    <s v="5474508"/>
    <s v="Recorded"/>
    <x v="406"/>
    <n v="26395.17"/>
    <s v="Deerfield Beach"/>
    <s v="33442"/>
    <x v="1"/>
  </r>
  <r>
    <s v="5476499"/>
    <s v="Recorded"/>
    <x v="406"/>
    <n v="29057.73"/>
    <s v="Hialeah"/>
    <s v="33010"/>
    <x v="19"/>
  </r>
  <r>
    <s v="5476524"/>
    <s v="Recorded"/>
    <x v="406"/>
    <n v="39349.870000000003"/>
    <s v="Orlando"/>
    <s v="32822"/>
    <x v="10"/>
  </r>
  <r>
    <s v="5476699"/>
    <s v="Recorded"/>
    <x v="406"/>
    <n v="38862.71"/>
    <s v="Fort Lauderdale"/>
    <s v="33311"/>
    <x v="1"/>
  </r>
  <r>
    <s v="5477031"/>
    <s v="Recorded"/>
    <x v="406"/>
    <n v="19455.919999999998"/>
    <s v="Sunrise"/>
    <s v="33326"/>
    <x v="1"/>
  </r>
  <r>
    <s v="5477630"/>
    <s v="Recorded"/>
    <x v="406"/>
    <n v="35782.54"/>
    <s v="Miami"/>
    <s v="33157"/>
    <x v="19"/>
  </r>
  <r>
    <s v="5477686"/>
    <s v="Recorded"/>
    <x v="406"/>
    <n v="39989.730000000003"/>
    <s v="Tamarac"/>
    <s v="33321"/>
    <x v="1"/>
  </r>
  <r>
    <s v="5478023"/>
    <s v="Recorded"/>
    <x v="406"/>
    <n v="35787.699999999997"/>
    <s v="St. Cloud"/>
    <s v="34772"/>
    <x v="5"/>
  </r>
  <r>
    <s v="5480017"/>
    <s v="Recorded"/>
    <x v="406"/>
    <n v="23944.06"/>
    <s v="Miami"/>
    <s v="33150"/>
    <x v="19"/>
  </r>
  <r>
    <s v="5480023"/>
    <s v="Recorded"/>
    <x v="406"/>
    <n v="12526.14"/>
    <s v="Orlando"/>
    <s v="32818"/>
    <x v="10"/>
  </r>
  <r>
    <s v="5480127"/>
    <s v="Recorded"/>
    <x v="406"/>
    <n v="19788.61"/>
    <s v="Orlando"/>
    <s v="32824"/>
    <x v="10"/>
  </r>
  <r>
    <s v="5481360"/>
    <s v="Recorded"/>
    <x v="406"/>
    <n v="24254.82"/>
    <s v="Orlando"/>
    <s v="32818"/>
    <x v="10"/>
  </r>
  <r>
    <s v="5481771"/>
    <s v="Recorded"/>
    <x v="406"/>
    <n v="21046.95"/>
    <s v="Hialeah"/>
    <s v="33016"/>
    <x v="19"/>
  </r>
  <r>
    <s v="5482200"/>
    <s v="Recorded"/>
    <x v="406"/>
    <n v="47641.85"/>
    <s v="Hialeah"/>
    <s v="33015"/>
    <x v="19"/>
  </r>
  <r>
    <s v="5482602"/>
    <s v="Recorded"/>
    <x v="406"/>
    <n v="47306.53"/>
    <s v="Orlando"/>
    <s v="32808"/>
    <x v="10"/>
  </r>
  <r>
    <s v="5483112"/>
    <s v="Recorded"/>
    <x v="406"/>
    <n v="9371.24"/>
    <s v="Orlando"/>
    <s v="32808"/>
    <x v="10"/>
  </r>
  <r>
    <s v="5483204"/>
    <s v="Recorded"/>
    <x v="406"/>
    <n v="21630.89"/>
    <s v="Miami"/>
    <s v="33175"/>
    <x v="19"/>
  </r>
  <r>
    <s v="5483312"/>
    <s v="Recorded"/>
    <x v="406"/>
    <n v="24311.35"/>
    <s v="Pensacola"/>
    <s v="32526"/>
    <x v="7"/>
  </r>
  <r>
    <s v="5483549"/>
    <s v="Recorded"/>
    <x v="406"/>
    <n v="43197.79"/>
    <s v="Orlando"/>
    <s v="32809"/>
    <x v="10"/>
  </r>
  <r>
    <s v="5483638"/>
    <s v="Recorded"/>
    <x v="406"/>
    <n v="33687.550000000003"/>
    <s v="Holiday"/>
    <s v="34691"/>
    <x v="3"/>
  </r>
  <r>
    <s v="5484072"/>
    <s v="Recorded"/>
    <x v="406"/>
    <n v="20566.310000000001"/>
    <s v="Orlando"/>
    <s v="32808"/>
    <x v="10"/>
  </r>
  <r>
    <s v="5484681"/>
    <s v="Terminated"/>
    <x v="406"/>
    <n v="10376.719999999999"/>
    <s v="Inverness"/>
    <s v="34453"/>
    <x v="27"/>
  </r>
  <r>
    <s v="5484826"/>
    <s v="Recorded"/>
    <x v="406"/>
    <n v="9371.24"/>
    <s v="Pensacola"/>
    <s v="32514"/>
    <x v="7"/>
  </r>
  <r>
    <s v="5485330"/>
    <s v="Recorded"/>
    <x v="406"/>
    <n v="20664.900000000001"/>
    <s v="Cutler Bay"/>
    <s v="33157"/>
    <x v="19"/>
  </r>
  <r>
    <s v="5485582"/>
    <s v="Recorded"/>
    <x v="406"/>
    <n v="93692.13"/>
    <s v="Miami"/>
    <s v="33176"/>
    <x v="19"/>
  </r>
  <r>
    <s v="5486283"/>
    <s v="Recorded"/>
    <x v="406"/>
    <n v="48173.11"/>
    <s v="Orlando"/>
    <s v="32811"/>
    <x v="10"/>
  </r>
  <r>
    <s v="5486597"/>
    <s v="Recorded"/>
    <x v="406"/>
    <n v="23751.03"/>
    <s v="Orlando"/>
    <s v="32808"/>
    <x v="10"/>
  </r>
  <r>
    <s v="5487060"/>
    <s v="Recorded"/>
    <x v="406"/>
    <n v="22049.52"/>
    <s v="Miami"/>
    <s v="33144"/>
    <x v="19"/>
  </r>
  <r>
    <s v="5487354"/>
    <s v="Recorded"/>
    <x v="406"/>
    <n v="31658.31"/>
    <s v="Miami Gardens"/>
    <s v="33169"/>
    <x v="19"/>
  </r>
  <r>
    <s v="5487718"/>
    <s v="Recorded"/>
    <x v="406"/>
    <n v="35840.199999999997"/>
    <s v="Orlando"/>
    <s v="32809"/>
    <x v="10"/>
  </r>
  <r>
    <s v="5487750"/>
    <s v="Amended"/>
    <x v="406"/>
    <n v="40592.81"/>
    <s v="Miami Springs"/>
    <s v="33166"/>
    <x v="19"/>
  </r>
  <r>
    <s v="5488177"/>
    <s v="Recorded"/>
    <x v="406"/>
    <n v="30015.94"/>
    <s v="Dunnellon"/>
    <s v="34431"/>
    <x v="0"/>
  </r>
  <r>
    <s v="5488207"/>
    <s v="Recorded"/>
    <x v="406"/>
    <n v="12965.6"/>
    <s v="Pensacola"/>
    <s v="32502"/>
    <x v="7"/>
  </r>
  <r>
    <s v="5488219"/>
    <s v="Recorded"/>
    <x v="406"/>
    <n v="43935.19"/>
    <s v="Miami"/>
    <s v="33138"/>
    <x v="19"/>
  </r>
  <r>
    <s v="5488484"/>
    <s v="Recorded"/>
    <x v="406"/>
    <n v="20447.54"/>
    <s v="Oakland Park"/>
    <s v="33309"/>
    <x v="1"/>
  </r>
  <r>
    <s v="5489075"/>
    <s v="Recorded"/>
    <x v="406"/>
    <n v="9122.0499999999993"/>
    <s v="Ocala"/>
    <s v="34470"/>
    <x v="0"/>
  </r>
  <r>
    <s v="5489332"/>
    <s v="Recorded"/>
    <x v="406"/>
    <n v="11188.63"/>
    <s v="Kissimmee"/>
    <s v="34746"/>
    <x v="5"/>
  </r>
  <r>
    <s v="5489393"/>
    <s v="Recorded"/>
    <x v="406"/>
    <n v="7089.11"/>
    <s v="Miami"/>
    <s v="33170"/>
    <x v="19"/>
  </r>
  <r>
    <s v="5489521"/>
    <s v="Recorded"/>
    <x v="406"/>
    <n v="17316.7"/>
    <s v="Pensacola"/>
    <s v="32505"/>
    <x v="7"/>
  </r>
  <r>
    <s v="5490046"/>
    <s v="Recorded"/>
    <x v="406"/>
    <n v="38046"/>
    <s v="Orlando"/>
    <s v="32808"/>
    <x v="10"/>
  </r>
  <r>
    <s v="5490394"/>
    <s v="Recorded"/>
    <x v="406"/>
    <n v="26018.73"/>
    <s v="Orlando"/>
    <s v="32808"/>
    <x v="10"/>
  </r>
  <r>
    <s v="5490874"/>
    <s v="Recorded"/>
    <x v="406"/>
    <n v="29043.94"/>
    <s v="Orlando"/>
    <s v="32808"/>
    <x v="10"/>
  </r>
  <r>
    <s v="5490905"/>
    <s v="Recorded"/>
    <x v="406"/>
    <n v="39619.5"/>
    <s v="Orlando"/>
    <s v="32808"/>
    <x v="10"/>
  </r>
  <r>
    <s v="5491043"/>
    <s v="Recorded"/>
    <x v="406"/>
    <n v="29659.02"/>
    <s v="Kissimmee"/>
    <s v="34743"/>
    <x v="5"/>
  </r>
  <r>
    <s v="5491051"/>
    <s v="Recorded"/>
    <x v="406"/>
    <n v="25538.5"/>
    <s v="Lauderhill"/>
    <s v="33311"/>
    <x v="1"/>
  </r>
  <r>
    <s v="5491659"/>
    <s v="Recorded"/>
    <x v="406"/>
    <n v="13000.78"/>
    <s v="Orlando"/>
    <s v="32824"/>
    <x v="10"/>
  </r>
  <r>
    <s v="5492213"/>
    <s v="Recorded"/>
    <x v="406"/>
    <n v="21555.48"/>
    <s v="Orlando"/>
    <s v="32818"/>
    <x v="10"/>
  </r>
  <r>
    <s v="5492350"/>
    <s v="Recorded"/>
    <x v="406"/>
    <n v="18667.53"/>
    <s v="Orlando"/>
    <s v="32819"/>
    <x v="10"/>
  </r>
  <r>
    <s v="5492428"/>
    <s v="Recorded"/>
    <x v="406"/>
    <n v="9712.16"/>
    <s v="Port Richey"/>
    <s v="34668"/>
    <x v="3"/>
  </r>
  <r>
    <s v="5492692"/>
    <s v="Recorded"/>
    <x v="406"/>
    <n v="41912.21"/>
    <s v="Orlando"/>
    <s v="32808"/>
    <x v="10"/>
  </r>
  <r>
    <s v="5492936"/>
    <s v="Recorded"/>
    <x v="406"/>
    <n v="23806.19"/>
    <s v="Orlando"/>
    <s v="32824"/>
    <x v="10"/>
  </r>
  <r>
    <s v="5493157"/>
    <s v="Recorded"/>
    <x v="406"/>
    <n v="17084.57"/>
    <s v="North Miami Beach"/>
    <s v="33162"/>
    <x v="19"/>
  </r>
  <r>
    <s v="5493483"/>
    <s v="Terminated"/>
    <x v="406"/>
    <n v="10567.66"/>
    <s v="Zephyrhills"/>
    <s v="33540"/>
    <x v="3"/>
  </r>
  <r>
    <s v="5493568"/>
    <s v="Recorded"/>
    <x v="406"/>
    <n v="16850.41"/>
    <s v="St. Cloud"/>
    <s v="34769"/>
    <x v="5"/>
  </r>
  <r>
    <s v="5494081"/>
    <s v="Recorded"/>
    <x v="406"/>
    <n v="7885.99"/>
    <s v="Miami"/>
    <s v="33133"/>
    <x v="19"/>
  </r>
  <r>
    <s v="5495228"/>
    <s v="Recorded"/>
    <x v="406"/>
    <n v="17079.95"/>
    <s v="Orlando"/>
    <s v="32833"/>
    <x v="10"/>
  </r>
  <r>
    <s v="5495439"/>
    <s v="Recorded"/>
    <x v="406"/>
    <n v="6511.56"/>
    <s v="Ocala"/>
    <s v="34482"/>
    <x v="0"/>
  </r>
  <r>
    <s v="5495628"/>
    <s v="Recorded"/>
    <x v="406"/>
    <n v="10236.24"/>
    <s v="Orlando"/>
    <s v="32809"/>
    <x v="10"/>
  </r>
  <r>
    <s v="5495639"/>
    <s v="Recorded"/>
    <x v="406"/>
    <n v="10425.700000000001"/>
    <s v="Orlando"/>
    <s v="32822"/>
    <x v="10"/>
  </r>
  <r>
    <s v="5495695"/>
    <s v="Recorded"/>
    <x v="406"/>
    <n v="18774.37"/>
    <s v="Miami Gardens"/>
    <s v="33056"/>
    <x v="19"/>
  </r>
  <r>
    <s v="5496388"/>
    <s v="Recorded"/>
    <x v="406"/>
    <n v="34890.589999999997"/>
    <s v="Miami"/>
    <s v="33157"/>
    <x v="19"/>
  </r>
  <r>
    <s v="5496566"/>
    <s v="Recorded"/>
    <x v="406"/>
    <n v="17818.59"/>
    <s v="Cantonment"/>
    <s v="32533"/>
    <x v="7"/>
  </r>
  <r>
    <s v="5496753"/>
    <s v="Recorded"/>
    <x v="406"/>
    <n v="11156.47"/>
    <s v="Kissimmee"/>
    <s v="34744"/>
    <x v="5"/>
  </r>
  <r>
    <s v="5497392"/>
    <s v="Recorded"/>
    <x v="406"/>
    <n v="20891.91"/>
    <s v="Palm Coast"/>
    <s v="32164"/>
    <x v="2"/>
  </r>
  <r>
    <s v="5497544"/>
    <s v="Recorded"/>
    <x v="406"/>
    <n v="43588.62"/>
    <s v="Orlando"/>
    <s v="32811"/>
    <x v="10"/>
  </r>
  <r>
    <s v="5497622"/>
    <s v="Recorded"/>
    <x v="406"/>
    <n v="13920.75"/>
    <s v="Orlando"/>
    <s v="32808"/>
    <x v="10"/>
  </r>
  <r>
    <s v="5497981"/>
    <s v="Recorded"/>
    <x v="406"/>
    <n v="13630.13"/>
    <s v="Palm Coast"/>
    <s v="32164"/>
    <x v="2"/>
  </r>
  <r>
    <s v="5499119"/>
    <s v="Recorded"/>
    <x v="406"/>
    <n v="13075.31"/>
    <s v="Orlando"/>
    <s v="32811"/>
    <x v="10"/>
  </r>
  <r>
    <s v="5499203"/>
    <s v="Terminated"/>
    <x v="406"/>
    <n v="15323.24"/>
    <s v="Orlando"/>
    <s v="32811"/>
    <x v="10"/>
  </r>
  <r>
    <s v="5499825"/>
    <s v="Recorded"/>
    <x v="406"/>
    <n v="5541.61"/>
    <s v="Kissimmee"/>
    <s v="34758"/>
    <x v="5"/>
  </r>
  <r>
    <s v="5500274"/>
    <s v="Recorded"/>
    <x v="406"/>
    <n v="29529.18"/>
    <s v="Orlando"/>
    <s v="32835"/>
    <x v="10"/>
  </r>
  <r>
    <s v="5500629"/>
    <s v="Recorded"/>
    <x v="406"/>
    <n v="12265.18"/>
    <s v="Orlando"/>
    <s v="32817"/>
    <x v="10"/>
  </r>
  <r>
    <s v="5501380"/>
    <s v="Recorded"/>
    <x v="406"/>
    <n v="30906.17"/>
    <s v="Miami Gardens"/>
    <s v="33169"/>
    <x v="19"/>
  </r>
  <r>
    <s v="5501878"/>
    <s v="Recorded"/>
    <x v="406"/>
    <n v="9657.42"/>
    <s v="Orlando"/>
    <s v="32818"/>
    <x v="10"/>
  </r>
  <r>
    <s v="5501981"/>
    <s v="Recorded"/>
    <x v="406"/>
    <n v="12477.49"/>
    <s v="Orlando"/>
    <s v="32824"/>
    <x v="10"/>
  </r>
  <r>
    <s v="5503588"/>
    <s v="Recorded"/>
    <x v="406"/>
    <n v="11118.25"/>
    <s v="Ocala"/>
    <s v="34470"/>
    <x v="0"/>
  </r>
  <r>
    <s v="5507969"/>
    <s v="Terminated"/>
    <x v="406"/>
    <n v="15415.7"/>
    <s v="Pensacola"/>
    <s v="32503"/>
    <x v="7"/>
  </r>
  <r>
    <s v="5508404"/>
    <s v="Recorded"/>
    <x v="406"/>
    <n v="18047.11"/>
    <s v="Miramar"/>
    <s v="33023"/>
    <x v="1"/>
  </r>
  <r>
    <s v="5510014"/>
    <s v="Recorded"/>
    <x v="406"/>
    <n v="16102.69"/>
    <s v="Hollywood"/>
    <s v="33021"/>
    <x v="1"/>
  </r>
  <r>
    <s v="5511343"/>
    <s v="Recorded"/>
    <x v="406"/>
    <n v="21352.22"/>
    <s v="Lauderdale Lakes"/>
    <s v="33309"/>
    <x v="1"/>
  </r>
  <r>
    <s v="FFFL-20230829-87-RR"/>
    <s v="Terminated"/>
    <x v="407"/>
    <n v="57273.05"/>
    <s v="Miami"/>
    <s v="33134"/>
    <x v="19"/>
  </r>
  <r>
    <s v="FFFL-20231006-38-DA"/>
    <s v="Recorded"/>
    <x v="407"/>
    <n v="22956.05"/>
    <s v="Miami Springs"/>
    <s v="33166"/>
    <x v="19"/>
  </r>
  <r>
    <s v="FFFL-20240108-5-CN"/>
    <s v="Recorded"/>
    <x v="407"/>
    <n v="30100.04"/>
    <s v="Coconut Creek"/>
    <s v="33063"/>
    <x v="1"/>
  </r>
  <r>
    <s v="FFFL-20240305-22-MP"/>
    <s v="Recorded"/>
    <x v="407"/>
    <n v="45457.93"/>
    <s v="Margate"/>
    <s v="33063"/>
    <x v="1"/>
  </r>
  <r>
    <s v="FFFL-20240309-21-LM"/>
    <s v="Recorded"/>
    <x v="407"/>
    <n v="57765.11"/>
    <s v="Miami"/>
    <s v="33184"/>
    <x v="19"/>
  </r>
  <r>
    <s v="FFFL-20240317-4-LR"/>
    <s v="Recorded"/>
    <x v="407"/>
    <n v="41954.25"/>
    <s v="Homestead"/>
    <s v="33033"/>
    <x v="19"/>
  </r>
  <r>
    <s v="FFFL-20240504-5-RG"/>
    <s v="Recorded"/>
    <x v="407"/>
    <n v="12792.41"/>
    <s v="Miami"/>
    <s v="33142"/>
    <x v="19"/>
  </r>
  <r>
    <s v="FFFL-20240509-4-AM"/>
    <s v="Recorded"/>
    <x v="407"/>
    <n v="47660.6"/>
    <s v="Miami"/>
    <s v="33186"/>
    <x v="19"/>
  </r>
  <r>
    <s v="FFFL-20240514-16-RR"/>
    <s v="Recorded"/>
    <x v="407"/>
    <n v="39442.29"/>
    <s v="Homestead"/>
    <s v="33035"/>
    <x v="19"/>
  </r>
  <r>
    <s v="FFFL-20240516-8-MG"/>
    <s v="Recorded"/>
    <x v="407"/>
    <n v="44310.01"/>
    <s v="Miami"/>
    <s v="33174"/>
    <x v="19"/>
  </r>
  <r>
    <s v="FFFL-20240517-10-FD"/>
    <s v="Recorded"/>
    <x v="407"/>
    <n v="11783.68"/>
    <s v="Miami"/>
    <s v="33196"/>
    <x v="19"/>
  </r>
  <r>
    <s v="FFFL-20240523-8-VS"/>
    <s v="Recorded"/>
    <x v="407"/>
    <n v="34179.279999999999"/>
    <s v="Pembroke Pines"/>
    <s v="33025"/>
    <x v="1"/>
  </r>
  <r>
    <s v="FFFL-20240525-3-ZG"/>
    <s v="Recorded"/>
    <x v="407"/>
    <n v="29366.63"/>
    <s v="Miami Shores"/>
    <s v="33161"/>
    <x v="19"/>
  </r>
  <r>
    <s v="FFFL-20240603-3-VC"/>
    <s v="Recorded"/>
    <x v="407"/>
    <n v="36799.86"/>
    <s v="Miami"/>
    <s v="33147"/>
    <x v="19"/>
  </r>
  <r>
    <s v="FFFL-20240604-5-MP"/>
    <s v="Recorded"/>
    <x v="407"/>
    <n v="34097.56"/>
    <s v="Pompano Beach"/>
    <s v="33064"/>
    <x v="1"/>
  </r>
  <r>
    <s v="FFFL-20240614-2-CK"/>
    <s v="Recorded"/>
    <x v="407"/>
    <n v="49092.21"/>
    <s v="Palm City"/>
    <s v="34990"/>
    <x v="30"/>
  </r>
  <r>
    <s v="FFFL-20240615-7-MM"/>
    <s v="Recorded"/>
    <x v="407"/>
    <n v="34150.019999999997"/>
    <s v="Miramar"/>
    <s v="33029"/>
    <x v="1"/>
  </r>
  <r>
    <s v="FFFL-20240615-8-MC"/>
    <s v="Recorded"/>
    <x v="407"/>
    <n v="13800.88"/>
    <s v="Hollywood"/>
    <s v="33021"/>
    <x v="1"/>
  </r>
  <r>
    <s v="FFFL-20240616-1-NS"/>
    <s v="Recorded"/>
    <x v="407"/>
    <n v="63679.76"/>
    <s v="Miami"/>
    <s v="33155"/>
    <x v="19"/>
  </r>
  <r>
    <s v="FFFL-20240620-15-MB"/>
    <s v="Recorded"/>
    <x v="407"/>
    <n v="41533.15"/>
    <s v="Miami"/>
    <s v="33144"/>
    <x v="19"/>
  </r>
  <r>
    <s v="FFFL-20240625-5-DP"/>
    <s v="Recorded"/>
    <x v="407"/>
    <n v="30750.09"/>
    <s v="Pembroke Pines"/>
    <s v="33024"/>
    <x v="1"/>
  </r>
  <r>
    <s v="FFFL-20240628-20-JZ"/>
    <s v="Amended"/>
    <x v="407"/>
    <n v="33267"/>
    <s v="Miramar"/>
    <s v="33027"/>
    <x v="1"/>
  </r>
  <r>
    <s v="FFFL-20240704-1-LP"/>
    <s v="Recorded"/>
    <x v="407"/>
    <n v="10342.379999999999"/>
    <s v="Wilton Manors"/>
    <s v="33311"/>
    <x v="1"/>
  </r>
  <r>
    <s v="FFFL-20240710-5-LM"/>
    <s v="Recorded"/>
    <x v="407"/>
    <n v="27326.07"/>
    <s v="Miramar"/>
    <s v="33023"/>
    <x v="1"/>
  </r>
  <r>
    <s v="FFFL-20240716-3-PP"/>
    <s v="Recorded"/>
    <x v="407"/>
    <n v="21106.99"/>
    <s v="Miami"/>
    <s v="33175"/>
    <x v="19"/>
  </r>
  <r>
    <s v="FFFL-20240716-9-JH"/>
    <s v="Recorded"/>
    <x v="407"/>
    <n v="25068.5"/>
    <s v=" Davie"/>
    <s v="33325"/>
    <x v="1"/>
  </r>
  <r>
    <s v="FFFL-20240719-1-NM"/>
    <s v="Recorded"/>
    <x v="407"/>
    <n v="56230.52"/>
    <s v="Miami"/>
    <s v="33185"/>
    <x v="19"/>
  </r>
  <r>
    <s v="FFFL-20240727-2-WB"/>
    <s v="Recorded"/>
    <x v="407"/>
    <n v="36150.620000000003"/>
    <s v="Cutler Bay"/>
    <s v="33189"/>
    <x v="19"/>
  </r>
  <r>
    <s v="FFFL-20240801-16-AH"/>
    <s v="Recorded"/>
    <x v="407"/>
    <n v="12360.66"/>
    <s v="Summerfield"/>
    <s v="34491"/>
    <x v="0"/>
  </r>
  <r>
    <s v="FFFL-20240807-10-SC"/>
    <s v="Amended"/>
    <x v="407"/>
    <n v="19564.28"/>
    <s v="Hialeah"/>
    <s v="33012"/>
    <x v="19"/>
  </r>
  <r>
    <s v="FFFL-20240812-2-CO"/>
    <s v="Recorded"/>
    <x v="407"/>
    <n v="20375.29"/>
    <s v="Port Charlotte"/>
    <s v="33948"/>
    <x v="6"/>
  </r>
  <r>
    <s v="FFFL-20240814-2-MN"/>
    <s v="Recorded"/>
    <x v="407"/>
    <n v="16965.919999999998"/>
    <s v="Inverness"/>
    <s v="34453"/>
    <x v="27"/>
  </r>
  <r>
    <s v="FFFL-20240816-8-KW"/>
    <s v="Recorded"/>
    <x v="407"/>
    <n v="19726.09"/>
    <s v="Mc Alpin"/>
    <s v="32062"/>
    <x v="12"/>
  </r>
  <r>
    <s v="FFFL-20240819-1-CT"/>
    <s v="Recorded"/>
    <x v="407"/>
    <n v="12345.42"/>
    <s v="Fort Lauderdale"/>
    <s v="33309"/>
    <x v="1"/>
  </r>
  <r>
    <s v="FFFL-20240829-5-RT"/>
    <s v="Recorded"/>
    <x v="407"/>
    <n v="8042.38"/>
    <s v="Crystal River"/>
    <s v="34428"/>
    <x v="27"/>
  </r>
  <r>
    <s v="FFFL-20240829-7-GM"/>
    <s v="Recorded"/>
    <x v="407"/>
    <n v="13965.28"/>
    <s v="Lutz"/>
    <s v="33559"/>
    <x v="3"/>
  </r>
  <r>
    <s v="FFFL-20240904-17-VH"/>
    <s v="Recorded"/>
    <x v="407"/>
    <n v="25389.59"/>
    <s v="Miami Gardens"/>
    <s v="33056"/>
    <x v="19"/>
  </r>
  <r>
    <s v="FFFL-20240906-9-SJ"/>
    <s v="Recorded"/>
    <x v="407"/>
    <n v="21255.89"/>
    <s v=" Lauderhill"/>
    <s v="33311"/>
    <x v="1"/>
  </r>
  <r>
    <s v="FFFL-20240909-19-YV"/>
    <s v="Recorded"/>
    <x v="407"/>
    <n v="39770.53"/>
    <s v="Hollywood"/>
    <s v="33023"/>
    <x v="1"/>
  </r>
  <r>
    <s v="FFFL-20240914-9-ER"/>
    <s v="Recorded"/>
    <x v="407"/>
    <n v="17371.849999999999"/>
    <s v="Pembroke Pines"/>
    <s v="33024"/>
    <x v="1"/>
  </r>
  <r>
    <s v="FFFL-20240916-23-JR"/>
    <s v="Terminated"/>
    <x v="407"/>
    <n v="15228.66"/>
    <s v="Stuart"/>
    <s v="34996"/>
    <x v="30"/>
  </r>
  <r>
    <s v="FFFL-20240917-10-LC"/>
    <s v="Recorded"/>
    <x v="407"/>
    <n v="26895.31"/>
    <s v="Homestead"/>
    <s v="33033"/>
    <x v="19"/>
  </r>
  <r>
    <s v="FFFL-20240919-7-BS"/>
    <s v="Recorded"/>
    <x v="407"/>
    <n v="17058.8"/>
    <s v="Pembroke Pines"/>
    <s v="33024"/>
    <x v="1"/>
  </r>
  <r>
    <s v="FFFL-20240920-8-SA"/>
    <s v="Terminated"/>
    <x v="407"/>
    <n v="46551.92"/>
    <s v="Miami Lakes"/>
    <s v="33016"/>
    <x v="19"/>
  </r>
  <r>
    <s v="FFFL-20240923-11-SM"/>
    <s v="Recorded"/>
    <x v="407"/>
    <n v="13739.99"/>
    <s v="Port Charlotte"/>
    <s v="33954"/>
    <x v="6"/>
  </r>
  <r>
    <s v="FFFL-20240923-3-TS"/>
    <s v="Recorded"/>
    <x v="407"/>
    <n v="28923.57"/>
    <s v="Saint Cloud"/>
    <s v="34771"/>
    <x v="5"/>
  </r>
  <r>
    <s v="FFFL-20240924-13-EB"/>
    <s v="Recorded"/>
    <x v="407"/>
    <n v="10359.299999999999"/>
    <s v="Homestead"/>
    <s v="33035"/>
    <x v="19"/>
  </r>
  <r>
    <s v="FFFL-20240930-10-AR"/>
    <s v="Recorded"/>
    <x v="407"/>
    <n v="10553.17"/>
    <s v="Inverness"/>
    <s v="34450"/>
    <x v="27"/>
  </r>
  <r>
    <s v="FFFL-20241002-13-SP"/>
    <s v="Recorded"/>
    <x v="407"/>
    <n v="32747.26"/>
    <s v="Pembroke Pines"/>
    <s v="33024"/>
    <x v="1"/>
  </r>
  <r>
    <s v="FFFL-20241003-4-TR"/>
    <s v="Terminated"/>
    <x v="407"/>
    <n v="29530.57"/>
    <s v="North Lauderdale"/>
    <s v="33068"/>
    <x v="1"/>
  </r>
  <r>
    <s v="FFFL-20241010-16-CT"/>
    <s v="Recorded"/>
    <x v="407"/>
    <n v="12151.73"/>
    <s v="Delray Beach"/>
    <s v="33445"/>
    <x v="8"/>
  </r>
  <r>
    <s v="FFFL-20241010-9-JL"/>
    <s v="Recorded"/>
    <x v="407"/>
    <n v="23329.81"/>
    <s v="Kindred"/>
    <s v="34744"/>
    <x v="5"/>
  </r>
  <r>
    <s v="FFFL-20241014-7-GW"/>
    <s v="Recorded"/>
    <x v="407"/>
    <n v="25404.77"/>
    <s v="Miami Gardens"/>
    <s v="33056"/>
    <x v="19"/>
  </r>
  <r>
    <s v="FFFL-20241017-13-CP"/>
    <s v="Recorded"/>
    <x v="407"/>
    <n v="10723.04"/>
    <s v="Miramar"/>
    <s v="33023"/>
    <x v="1"/>
  </r>
  <r>
    <s v="FFFL-20241021-9-EM"/>
    <s v="Terminated"/>
    <x v="407"/>
    <n v="9816.17"/>
    <s v="Crystal River"/>
    <s v="34429"/>
    <x v="27"/>
  </r>
  <r>
    <s v="FFFL-20241024-2-AF"/>
    <s v="Recorded"/>
    <x v="407"/>
    <n v="47090.8"/>
    <s v="Miami"/>
    <s v="33167"/>
    <x v="19"/>
  </r>
  <r>
    <s v="5357644"/>
    <s v="Recorded"/>
    <x v="408"/>
    <n v="45978.63"/>
    <s v="Hialeah"/>
    <s v="33015"/>
    <x v="19"/>
  </r>
  <r>
    <s v="5392808"/>
    <s v="Terminated"/>
    <x v="408"/>
    <n v="22597.55"/>
    <s v="Miami"/>
    <s v="33179"/>
    <x v="19"/>
  </r>
  <r>
    <s v="5409372"/>
    <s v="Recorded"/>
    <x v="408"/>
    <n v="27987.9"/>
    <s v="Sunrise"/>
    <s v="33313"/>
    <x v="1"/>
  </r>
  <r>
    <s v="5419645"/>
    <s v="Amended"/>
    <x v="408"/>
    <n v="23645.26"/>
    <s v="Tamarac"/>
    <s v="33321"/>
    <x v="1"/>
  </r>
  <r>
    <s v="5426105"/>
    <s v="Terminated"/>
    <x v="408"/>
    <n v="30444.99"/>
    <s v="Deerfield Beach"/>
    <s v="33442"/>
    <x v="1"/>
  </r>
  <r>
    <s v="5428946"/>
    <s v="Recorded"/>
    <x v="408"/>
    <n v="46659.86"/>
    <s v="Pembroke Pines"/>
    <s v="33029"/>
    <x v="1"/>
  </r>
  <r>
    <s v="5435126"/>
    <s v="Recorded"/>
    <x v="408"/>
    <n v="34653.83"/>
    <s v="Miami"/>
    <s v="33126"/>
    <x v="19"/>
  </r>
  <r>
    <s v="5436054"/>
    <s v="Recorded"/>
    <x v="408"/>
    <n v="22064.12"/>
    <s v="Lauderdale Lakes"/>
    <s v="33319"/>
    <x v="1"/>
  </r>
  <r>
    <s v="5437591"/>
    <s v="Recorded"/>
    <x v="408"/>
    <n v="21111.47"/>
    <s v="Tamarac"/>
    <s v="33309"/>
    <x v="1"/>
  </r>
  <r>
    <s v="5440262"/>
    <s v="Terminated"/>
    <x v="408"/>
    <n v="30541.18"/>
    <s v="Punta Gorda"/>
    <s v="33980"/>
    <x v="6"/>
  </r>
  <r>
    <s v="5444949"/>
    <s v="Recorded"/>
    <x v="408"/>
    <n v="26363.17"/>
    <s v="Miami"/>
    <s v="33125"/>
    <x v="19"/>
  </r>
  <r>
    <s v="5447477"/>
    <s v="Recorded"/>
    <x v="408"/>
    <n v="21101.599999999999"/>
    <s v="Hialeah"/>
    <s v="33014"/>
    <x v="19"/>
  </r>
  <r>
    <s v="5450993"/>
    <s v="Recorded"/>
    <x v="408"/>
    <n v="29123.360000000001"/>
    <s v="Miramar"/>
    <s v="33023"/>
    <x v="1"/>
  </r>
  <r>
    <s v="5451344"/>
    <s v="Recorded"/>
    <x v="408"/>
    <n v="26204.38"/>
    <s v="Oakland Park"/>
    <s v="33309"/>
    <x v="1"/>
  </r>
  <r>
    <s v="5451628"/>
    <s v="Recorded"/>
    <x v="408"/>
    <n v="24905.07"/>
    <s v="Miami"/>
    <s v="33196"/>
    <x v="19"/>
  </r>
  <r>
    <s v="5451739"/>
    <s v="Terminated"/>
    <x v="408"/>
    <n v="45051.44"/>
    <s v="Homestead"/>
    <s v="33032"/>
    <x v="19"/>
  </r>
  <r>
    <s v="5452895"/>
    <s v="Recorded"/>
    <x v="408"/>
    <n v="34330.35"/>
    <s v="Homestead"/>
    <s v="33030"/>
    <x v="19"/>
  </r>
  <r>
    <s v="5454083"/>
    <s v="Recorded"/>
    <x v="408"/>
    <n v="12656.56"/>
    <s v="Hialeah"/>
    <s v="33016"/>
    <x v="19"/>
  </r>
  <r>
    <s v="5454965"/>
    <s v="Recorded"/>
    <x v="408"/>
    <n v="22363.77"/>
    <s v="Miami"/>
    <s v="33135"/>
    <x v="19"/>
  </r>
  <r>
    <s v="5455599"/>
    <s v="Recorded"/>
    <x v="408"/>
    <n v="25826.03"/>
    <s v="Pompano Beach"/>
    <s v="33064"/>
    <x v="1"/>
  </r>
  <r>
    <s v="5456779"/>
    <s v="Recorded"/>
    <x v="408"/>
    <n v="20038.79"/>
    <s v="Miami"/>
    <s v="33186"/>
    <x v="19"/>
  </r>
  <r>
    <s v="5457299"/>
    <s v="Amended"/>
    <x v="408"/>
    <n v="67363.14"/>
    <s v="Pembroke Pines"/>
    <s v="33028"/>
    <x v="1"/>
  </r>
  <r>
    <s v="5457987"/>
    <s v="Terminated"/>
    <x v="408"/>
    <n v="10951.21"/>
    <s v="Orlando"/>
    <s v="32822"/>
    <x v="10"/>
  </r>
  <r>
    <s v="5458094"/>
    <s v="Recorded"/>
    <x v="408"/>
    <n v="37832.29"/>
    <s v="Miami"/>
    <s v="33183"/>
    <x v="19"/>
  </r>
  <r>
    <s v="5458405"/>
    <s v="Recorded"/>
    <x v="408"/>
    <n v="8299.0400000000009"/>
    <s v="Kissimmee"/>
    <s v="34744"/>
    <x v="5"/>
  </r>
  <r>
    <s v="5459308"/>
    <s v="Terminated"/>
    <x v="408"/>
    <n v="24156.32"/>
    <s v="Orlando"/>
    <s v="32837"/>
    <x v="10"/>
  </r>
  <r>
    <s v="5460018"/>
    <s v="Recorded"/>
    <x v="408"/>
    <n v="12574.44"/>
    <s v="Miami Gardens"/>
    <s v="33169"/>
    <x v="19"/>
  </r>
  <r>
    <s v="5460807"/>
    <s v="Recorded"/>
    <x v="408"/>
    <n v="23637.71"/>
    <s v="Miami"/>
    <s v="33125"/>
    <x v="19"/>
  </r>
  <r>
    <s v="5461159"/>
    <s v="Recorded"/>
    <x v="408"/>
    <n v="26533.73"/>
    <s v="Miami"/>
    <s v="33179"/>
    <x v="19"/>
  </r>
  <r>
    <s v="5462118"/>
    <s v="Recorded"/>
    <x v="408"/>
    <n v="55420.65"/>
    <s v="South Miami"/>
    <s v="33143"/>
    <x v="19"/>
  </r>
  <r>
    <s v="5462309"/>
    <s v="Recorded"/>
    <x v="408"/>
    <n v="32953.440000000002"/>
    <s v="Homestead"/>
    <s v="33032"/>
    <x v="19"/>
  </r>
  <r>
    <s v="5463093"/>
    <s v="Recorded"/>
    <x v="408"/>
    <n v="44867.13"/>
    <s v="Miami"/>
    <s v="33196"/>
    <x v="19"/>
  </r>
  <r>
    <s v="5463240"/>
    <s v="Recorded"/>
    <x v="408"/>
    <n v="19517.189999999999"/>
    <s v="North Miami"/>
    <s v="33168"/>
    <x v="19"/>
  </r>
  <r>
    <s v="5463251"/>
    <s v="Recorded"/>
    <x v="408"/>
    <n v="33652.9"/>
    <s v="Delray Beach"/>
    <s v="33445"/>
    <x v="8"/>
  </r>
  <r>
    <s v="5463817"/>
    <s v="Recorded"/>
    <x v="408"/>
    <n v="40203.89"/>
    <s v="Coral Springs"/>
    <s v="33076"/>
    <x v="1"/>
  </r>
  <r>
    <s v="5465834"/>
    <s v="Terminated"/>
    <x v="408"/>
    <n v="61686.33"/>
    <s v="Miami"/>
    <s v="33144"/>
    <x v="19"/>
  </r>
  <r>
    <s v="5465939"/>
    <s v="Recorded"/>
    <x v="408"/>
    <n v="70169.240000000005"/>
    <s v="Miami"/>
    <s v="33133"/>
    <x v="19"/>
  </r>
  <r>
    <s v="5466589"/>
    <s v="Recorded"/>
    <x v="408"/>
    <n v="20374.13"/>
    <s v="Miami"/>
    <s v="33183"/>
    <x v="19"/>
  </r>
  <r>
    <s v="5467003"/>
    <s v="Terminated"/>
    <x v="408"/>
    <n v="53662.51"/>
    <s v="Coral Springs"/>
    <s v="33071"/>
    <x v="1"/>
  </r>
  <r>
    <s v="5467095"/>
    <s v="Recorded"/>
    <x v="408"/>
    <n v="24626.21"/>
    <s v="Oakland Park"/>
    <s v="33309"/>
    <x v="1"/>
  </r>
  <r>
    <s v="5467198"/>
    <s v="Recorded"/>
    <x v="408"/>
    <n v="21353.200000000001"/>
    <s v="Miami"/>
    <s v="33142"/>
    <x v="19"/>
  </r>
  <r>
    <s v="5467732"/>
    <s v="Recorded"/>
    <x v="408"/>
    <n v="12922.55"/>
    <s v="North Lauderdale"/>
    <s v="33068"/>
    <x v="1"/>
  </r>
  <r>
    <s v="5467798"/>
    <s v="Recorded"/>
    <x v="408"/>
    <n v="25400.59"/>
    <s v="Pembroke Pines"/>
    <s v="33026"/>
    <x v="1"/>
  </r>
  <r>
    <s v="5468342"/>
    <s v="Recorded"/>
    <x v="408"/>
    <n v="33768.86"/>
    <s v="Miami"/>
    <s v="33175"/>
    <x v="19"/>
  </r>
  <r>
    <s v="5469050"/>
    <s v="Recorded"/>
    <x v="408"/>
    <n v="27897.71"/>
    <s v="Margate"/>
    <s v="33063"/>
    <x v="1"/>
  </r>
  <r>
    <s v="5469600"/>
    <s v="Recorded"/>
    <x v="408"/>
    <n v="22595.03"/>
    <s v="Miami"/>
    <s v="33144"/>
    <x v="19"/>
  </r>
  <r>
    <s v="5470150"/>
    <s v="Recorded"/>
    <x v="408"/>
    <n v="22765.79"/>
    <s v="Kissimmee"/>
    <s v="34743"/>
    <x v="5"/>
  </r>
  <r>
    <s v="5470256"/>
    <s v="Terminated"/>
    <x v="408"/>
    <n v="25589.07"/>
    <s v="Miami"/>
    <s v="33175"/>
    <x v="19"/>
  </r>
  <r>
    <s v="5472291"/>
    <s v="Recorded"/>
    <x v="408"/>
    <n v="84948.14"/>
    <s v="Hialeah"/>
    <s v="33015"/>
    <x v="19"/>
  </r>
  <r>
    <s v="5472725"/>
    <s v="Recorded"/>
    <x v="408"/>
    <n v="25341.97"/>
    <s v="Orlando"/>
    <s v="32820"/>
    <x v="10"/>
  </r>
  <r>
    <s v="5473738"/>
    <s v="Recorded"/>
    <x v="408"/>
    <n v="23573.05"/>
    <s v="Miami"/>
    <s v="33147"/>
    <x v="19"/>
  </r>
  <r>
    <s v="5473783"/>
    <s v="Recorded"/>
    <x v="408"/>
    <n v="47751.59"/>
    <s v="Coral Springs"/>
    <s v="33065"/>
    <x v="1"/>
  </r>
  <r>
    <s v="5473820"/>
    <s v="Terminated"/>
    <x v="408"/>
    <n v="53901.21"/>
    <s v="Doral"/>
    <s v="33178"/>
    <x v="19"/>
  </r>
  <r>
    <s v="5474182"/>
    <s v="Terminated"/>
    <x v="408"/>
    <n v="29080.1"/>
    <s v="Cutler Bay"/>
    <s v="33157"/>
    <x v="19"/>
  </r>
  <r>
    <s v="5474352"/>
    <s v="Recorded"/>
    <x v="408"/>
    <n v="35592.199999999997"/>
    <s v="Homestead"/>
    <s v="33032"/>
    <x v="19"/>
  </r>
  <r>
    <s v="5475088"/>
    <s v="Recorded"/>
    <x v="408"/>
    <n v="15254.24"/>
    <s v="Hollywood"/>
    <s v="33020"/>
    <x v="1"/>
  </r>
  <r>
    <s v="5475095"/>
    <s v="Recorded"/>
    <x v="408"/>
    <n v="8245.1"/>
    <s v="West Palm Beach"/>
    <s v="33401"/>
    <x v="8"/>
  </r>
  <r>
    <s v="5475773"/>
    <s v="Recorded"/>
    <x v="408"/>
    <n v="46380.99"/>
    <s v="Palm Coast"/>
    <s v="32164"/>
    <x v="2"/>
  </r>
  <r>
    <s v="5475892"/>
    <s v="Recorded"/>
    <x v="408"/>
    <n v="21365.94"/>
    <s v="Homestead"/>
    <s v="33030"/>
    <x v="19"/>
  </r>
  <r>
    <s v="5476933"/>
    <s v="Recorded"/>
    <x v="408"/>
    <n v="24135.39"/>
    <s v="Punta Gorda"/>
    <s v="33980"/>
    <x v="6"/>
  </r>
  <r>
    <s v="5477037"/>
    <s v="Recorded"/>
    <x v="408"/>
    <n v="64735.44"/>
    <s v="Miami"/>
    <s v="33187"/>
    <x v="19"/>
  </r>
  <r>
    <s v="5477355"/>
    <s v="Terminated"/>
    <x v="408"/>
    <n v="17741.68"/>
    <s v="Miami"/>
    <s v="33138"/>
    <x v="19"/>
  </r>
  <r>
    <s v="5477441"/>
    <s v="Recorded"/>
    <x v="408"/>
    <n v="33615.339999999997"/>
    <s v="Miami"/>
    <s v="33170"/>
    <x v="19"/>
  </r>
  <r>
    <s v="5478993"/>
    <s v="Recorded"/>
    <x v="408"/>
    <n v="44902.080000000002"/>
    <s v="North Miami"/>
    <s v="33161"/>
    <x v="19"/>
  </r>
  <r>
    <s v="5479486"/>
    <s v="Recorded"/>
    <x v="408"/>
    <n v="32113.31"/>
    <s v="Miami"/>
    <s v="33138"/>
    <x v="19"/>
  </r>
  <r>
    <s v="5479786"/>
    <s v="Recorded"/>
    <x v="408"/>
    <n v="28014.49"/>
    <s v="Cutler Bay"/>
    <s v="33189"/>
    <x v="19"/>
  </r>
  <r>
    <s v="5479865"/>
    <s v="Recorded"/>
    <x v="408"/>
    <n v="31550.85"/>
    <s v="Homestead"/>
    <s v="33030"/>
    <x v="19"/>
  </r>
  <r>
    <s v="5479943"/>
    <s v="Recorded"/>
    <x v="408"/>
    <n v="31189.24"/>
    <s v="St. Cloud"/>
    <s v="34769"/>
    <x v="5"/>
  </r>
  <r>
    <s v="5480952"/>
    <s v="Recorded"/>
    <x v="408"/>
    <n v="35617.31"/>
    <s v="Homestead"/>
    <s v="33032"/>
    <x v="19"/>
  </r>
  <r>
    <s v="5481104"/>
    <s v="Recorded"/>
    <x v="408"/>
    <n v="54915.519999999997"/>
    <s v="Miami"/>
    <s v="33186"/>
    <x v="19"/>
  </r>
  <r>
    <s v="5481764"/>
    <s v="Recorded"/>
    <x v="408"/>
    <n v="21661.15"/>
    <s v="Miami"/>
    <s v="33177"/>
    <x v="19"/>
  </r>
  <r>
    <s v="5482191"/>
    <s v="Recorded"/>
    <x v="408"/>
    <n v="43474.36"/>
    <s v="Tamarac"/>
    <s v="33321"/>
    <x v="1"/>
  </r>
  <r>
    <s v="5482192"/>
    <s v="Recorded"/>
    <x v="408"/>
    <n v="25230.71"/>
    <s v="Miami"/>
    <s v="33142"/>
    <x v="19"/>
  </r>
  <r>
    <s v="5482601"/>
    <s v="Recorded"/>
    <x v="408"/>
    <n v="10415.19"/>
    <s v="Sunny Isles Beach"/>
    <s v="33160"/>
    <x v="19"/>
  </r>
  <r>
    <s v="5482853"/>
    <s v="Terminated"/>
    <x v="408"/>
    <n v="49158.02"/>
    <s v="Miami"/>
    <s v="33186"/>
    <x v="19"/>
  </r>
  <r>
    <s v="5482981"/>
    <s v="Recorded"/>
    <x v="408"/>
    <n v="37896.79"/>
    <s v="Homestead"/>
    <s v="33033"/>
    <x v="19"/>
  </r>
  <r>
    <s v="5483304"/>
    <s v="Recorded"/>
    <x v="408"/>
    <n v="17389.53"/>
    <s v="Kissimmee"/>
    <s v="34746"/>
    <x v="5"/>
  </r>
  <r>
    <s v="5483401"/>
    <s v="Recorded"/>
    <x v="408"/>
    <n v="50794.3"/>
    <s v="Miami"/>
    <s v="33175"/>
    <x v="19"/>
  </r>
  <r>
    <s v="5483783"/>
    <s v="Recorded"/>
    <x v="408"/>
    <n v="36926.83"/>
    <s v="Miami"/>
    <s v="33177"/>
    <x v="19"/>
  </r>
  <r>
    <s v="5483936"/>
    <s v="Recorded"/>
    <x v="408"/>
    <n v="67923.77"/>
    <s v="Orlando"/>
    <s v="32822"/>
    <x v="10"/>
  </r>
  <r>
    <s v="5484033"/>
    <s v="Recorded"/>
    <x v="408"/>
    <n v="25947.89"/>
    <s v="Pensacola"/>
    <s v="32526"/>
    <x v="7"/>
  </r>
  <r>
    <s v="5484119"/>
    <s v="Recorded"/>
    <x v="408"/>
    <n v="21534.07"/>
    <s v="Tamarac"/>
    <s v="33319"/>
    <x v="1"/>
  </r>
  <r>
    <s v="5484415"/>
    <s v="Recorded"/>
    <x v="408"/>
    <n v="15114.9"/>
    <s v="Miami Gardens"/>
    <s v="33055"/>
    <x v="19"/>
  </r>
  <r>
    <s v="5485558"/>
    <s v="Recorded"/>
    <x v="408"/>
    <n v="9609.39"/>
    <s v="Sanford"/>
    <s v="32773"/>
    <x v="20"/>
  </r>
  <r>
    <s v="5485924"/>
    <s v="Terminated"/>
    <x v="408"/>
    <n v="16549.07"/>
    <s v="Kissimmee"/>
    <s v="34743"/>
    <x v="5"/>
  </r>
  <r>
    <s v="5486154"/>
    <s v="Terminated"/>
    <x v="408"/>
    <n v="30899.52"/>
    <s v="Homestead"/>
    <s v="33030"/>
    <x v="19"/>
  </r>
  <r>
    <s v="5486201"/>
    <s v="Terminated"/>
    <x v="408"/>
    <n v="84471.69"/>
    <s v="Hialeah"/>
    <s v="33013"/>
    <x v="19"/>
  </r>
  <r>
    <s v="5486317"/>
    <s v="Recorded"/>
    <x v="408"/>
    <n v="25828.66"/>
    <s v="Miami"/>
    <s v="33186"/>
    <x v="19"/>
  </r>
  <r>
    <s v="5486407"/>
    <s v="Recorded"/>
    <x v="408"/>
    <n v="17978.060000000001"/>
    <s v="Miami"/>
    <s v="33126"/>
    <x v="19"/>
  </r>
  <r>
    <s v="5487713"/>
    <s v="Recorded"/>
    <x v="408"/>
    <n v="6474.46"/>
    <s v="North Miami"/>
    <s v="33181"/>
    <x v="19"/>
  </r>
  <r>
    <s v="5487834"/>
    <s v="Recorded"/>
    <x v="408"/>
    <n v="40708.83"/>
    <s v="Pembroke Pines"/>
    <s v="33028"/>
    <x v="1"/>
  </r>
  <r>
    <s v="5487954"/>
    <s v="Terminated"/>
    <x v="408"/>
    <n v="11404.67"/>
    <s v="Hialeah"/>
    <s v="33012"/>
    <x v="19"/>
  </r>
  <r>
    <s v="5487961"/>
    <s v="Recorded"/>
    <x v="408"/>
    <n v="62735.43"/>
    <s v="Doral"/>
    <s v="33178"/>
    <x v="19"/>
  </r>
  <r>
    <s v="5488304"/>
    <s v="Recorded"/>
    <x v="408"/>
    <n v="6401.74"/>
    <s v="Pembroke Pines"/>
    <s v="33024"/>
    <x v="1"/>
  </r>
  <r>
    <s v="5488477"/>
    <s v="Terminated"/>
    <x v="408"/>
    <n v="10974.28"/>
    <s v="Miami"/>
    <s v="33126"/>
    <x v="19"/>
  </r>
  <r>
    <s v="5488890"/>
    <s v="Recorded"/>
    <x v="408"/>
    <n v="80706.59"/>
    <s v="St. Cloud"/>
    <s v="34772"/>
    <x v="5"/>
  </r>
  <r>
    <s v="5489580"/>
    <s v="Recorded"/>
    <x v="408"/>
    <n v="9428.17"/>
    <s v="Orlando"/>
    <s v="32807"/>
    <x v="10"/>
  </r>
  <r>
    <s v="5489586"/>
    <s v="Recorded"/>
    <x v="408"/>
    <n v="16058.82"/>
    <s v="Miami"/>
    <s v="33183"/>
    <x v="19"/>
  </r>
  <r>
    <s v="5491144"/>
    <s v="Recorded"/>
    <x v="408"/>
    <n v="41840.26"/>
    <s v="Miami"/>
    <s v="33162"/>
    <x v="19"/>
  </r>
  <r>
    <s v="5492122"/>
    <s v="Recorded"/>
    <x v="408"/>
    <n v="52808.3"/>
    <s v="Hialeah"/>
    <s v="33012"/>
    <x v="19"/>
  </r>
  <r>
    <s v="5492375"/>
    <s v="Recorded"/>
    <x v="408"/>
    <n v="30737.78"/>
    <s v="Hollywood"/>
    <s v="33021"/>
    <x v="1"/>
  </r>
  <r>
    <s v="5492445"/>
    <s v="Recorded"/>
    <x v="408"/>
    <n v="8518.31"/>
    <s v="Miami"/>
    <s v="33193"/>
    <x v="19"/>
  </r>
  <r>
    <s v="5492464"/>
    <s v="Recorded"/>
    <x v="408"/>
    <n v="8679.64"/>
    <s v="Sunrise"/>
    <s v="33323"/>
    <x v="1"/>
  </r>
  <r>
    <s v="5493844"/>
    <s v="Recorded"/>
    <x v="408"/>
    <n v="23560.11"/>
    <s v="Bradenton"/>
    <s v="34209"/>
    <x v="22"/>
  </r>
  <r>
    <s v="5494387"/>
    <s v="Recorded"/>
    <x v="408"/>
    <n v="14605.1"/>
    <s v="Homestead"/>
    <s v="33033"/>
    <x v="19"/>
  </r>
  <r>
    <s v="5495269"/>
    <s v="Terminated"/>
    <x v="408"/>
    <n v="51286.43"/>
    <s v="Hialeah"/>
    <s v="33012"/>
    <x v="19"/>
  </r>
  <r>
    <s v="5495424"/>
    <s v="Terminated"/>
    <x v="408"/>
    <n v="13552.44"/>
    <s v="Inverness"/>
    <s v="34452"/>
    <x v="27"/>
  </r>
  <r>
    <s v="5495761"/>
    <s v="Recorded"/>
    <x v="408"/>
    <n v="13738.9"/>
    <s v="Ocklawaha"/>
    <s v="32179"/>
    <x v="0"/>
  </r>
  <r>
    <s v="5496295"/>
    <s v="Recorded"/>
    <x v="408"/>
    <n v="12101.59"/>
    <s v="Davie"/>
    <s v="33314"/>
    <x v="1"/>
  </r>
  <r>
    <s v="5496850"/>
    <s v="Recorded"/>
    <x v="408"/>
    <n v="15980.96"/>
    <s v="Ormond Beach"/>
    <s v="32174"/>
    <x v="2"/>
  </r>
  <r>
    <s v="5496852"/>
    <s v="Recorded"/>
    <x v="408"/>
    <n v="22645.56"/>
    <s v="Hialeah"/>
    <s v="33012"/>
    <x v="19"/>
  </r>
  <r>
    <s v="5497978"/>
    <s v="Recorded"/>
    <x v="408"/>
    <n v="11246.47"/>
    <s v="Miami Gardens"/>
    <s v="33169"/>
    <x v="19"/>
  </r>
  <r>
    <s v="5498391"/>
    <s v="Recorded"/>
    <x v="408"/>
    <n v="22720.58"/>
    <s v="Miami"/>
    <s v="33196"/>
    <x v="19"/>
  </r>
  <r>
    <s v="5498447"/>
    <s v="Recorded"/>
    <x v="408"/>
    <n v="38533.43"/>
    <s v="Miramar"/>
    <s v="33023"/>
    <x v="1"/>
  </r>
  <r>
    <s v="5499280"/>
    <s v="Recorded"/>
    <x v="408"/>
    <n v="37593.47"/>
    <s v="Orlando"/>
    <s v="32811"/>
    <x v="10"/>
  </r>
  <r>
    <s v="5500226"/>
    <s v="Recorded"/>
    <x v="408"/>
    <n v="46881.81"/>
    <s v="Pembroke Pines"/>
    <s v="33024"/>
    <x v="1"/>
  </r>
  <r>
    <s v="5501263"/>
    <s v="Recorded"/>
    <x v="408"/>
    <n v="7908.44"/>
    <s v="Kissimmee"/>
    <s v="34743"/>
    <x v="5"/>
  </r>
  <r>
    <s v="5501679"/>
    <s v="Recorded"/>
    <x v="408"/>
    <n v="7904.1"/>
    <s v="North Lauderdale"/>
    <s v="33068"/>
    <x v="1"/>
  </r>
  <r>
    <s v="5501921"/>
    <s v="Recorded"/>
    <x v="408"/>
    <n v="21829.87"/>
    <s v="Orlando"/>
    <s v="32808"/>
    <x v="10"/>
  </r>
  <r>
    <s v="5502013"/>
    <s v="Recorded"/>
    <x v="408"/>
    <n v="23635.05"/>
    <s v="Beverly Hills"/>
    <s v="34465"/>
    <x v="27"/>
  </r>
  <r>
    <s v="5502460"/>
    <s v="Recorded"/>
    <x v="408"/>
    <n v="35939.370000000003"/>
    <s v="North Miami"/>
    <s v="33161"/>
    <x v="19"/>
  </r>
  <r>
    <s v="5502888"/>
    <s v="Terminated"/>
    <x v="408"/>
    <n v="8520.6299999999992"/>
    <s v="Kissimmee"/>
    <s v="34759"/>
    <x v="5"/>
  </r>
  <r>
    <s v="5503043"/>
    <s v="Terminated"/>
    <x v="408"/>
    <n v="20807.29"/>
    <s v="Fort Lauderdale"/>
    <s v="33312"/>
    <x v="1"/>
  </r>
  <r>
    <s v="5503527"/>
    <s v="Recorded"/>
    <x v="408"/>
    <n v="27168"/>
    <s v="Miami"/>
    <s v="33183"/>
    <x v="19"/>
  </r>
  <r>
    <s v="5503557"/>
    <s v="Recorded"/>
    <x v="408"/>
    <n v="36302.43"/>
    <s v="Miami"/>
    <s v="33147"/>
    <x v="19"/>
  </r>
  <r>
    <s v="5505796"/>
    <s v="Recorded"/>
    <x v="408"/>
    <n v="32143.91"/>
    <s v="Miami"/>
    <s v="33155"/>
    <x v="19"/>
  </r>
  <r>
    <s v="5507197"/>
    <s v="Recorded"/>
    <x v="408"/>
    <n v="59667.09"/>
    <s v="Miami"/>
    <s v="33147"/>
    <x v="19"/>
  </r>
  <r>
    <s v="5507416"/>
    <s v="Recorded"/>
    <x v="408"/>
    <n v="28193.73"/>
    <s v="Kissimmee"/>
    <s v="34743"/>
    <x v="5"/>
  </r>
  <r>
    <s v="5507925"/>
    <s v="Recorded"/>
    <x v="408"/>
    <n v="21273.49"/>
    <s v="Miami"/>
    <s v="33155"/>
    <x v="19"/>
  </r>
  <r>
    <s v="5508558"/>
    <s v="Amended"/>
    <x v="408"/>
    <n v="23587.19"/>
    <s v="Palm City"/>
    <s v="34990"/>
    <x v="30"/>
  </r>
  <r>
    <s v="5509077"/>
    <s v="Terminated"/>
    <x v="408"/>
    <n v="21615.56"/>
    <s v="Kissimmee"/>
    <s v="34743"/>
    <x v="5"/>
  </r>
  <r>
    <s v="5509699"/>
    <s v="Terminated"/>
    <x v="408"/>
    <n v="13417.07"/>
    <s v="Hialeah"/>
    <s v="33014"/>
    <x v="19"/>
  </r>
  <r>
    <s v="5509898"/>
    <s v="Recorded"/>
    <x v="408"/>
    <n v="7681.9"/>
    <s v="Miami"/>
    <s v="33138"/>
    <x v="19"/>
  </r>
  <r>
    <s v="5510244"/>
    <s v="Recorded"/>
    <x v="408"/>
    <n v="56191.01"/>
    <s v="Miami Lakes"/>
    <s v="33016"/>
    <x v="19"/>
  </r>
  <r>
    <s v="5510318"/>
    <s v="Recorded"/>
    <x v="408"/>
    <n v="28861.53"/>
    <s v="Inverness"/>
    <s v="34453"/>
    <x v="27"/>
  </r>
  <r>
    <s v="5510462"/>
    <s v="Recorded"/>
    <x v="408"/>
    <n v="46755.73"/>
    <s v="Saint Cloud"/>
    <s v="34771"/>
    <x v="5"/>
  </r>
  <r>
    <s v="5510853"/>
    <s v="Recorded"/>
    <x v="408"/>
    <n v="16522.12"/>
    <s v="Kissimmee"/>
    <s v="34744"/>
    <x v="5"/>
  </r>
  <r>
    <s v="5510972"/>
    <s v="Recorded"/>
    <x v="408"/>
    <n v="34378.86"/>
    <s v="Orlando"/>
    <s v="32811"/>
    <x v="10"/>
  </r>
  <r>
    <s v="5512485"/>
    <s v="Recorded"/>
    <x v="408"/>
    <n v="33511.46"/>
    <s v="Miami"/>
    <s v="33150"/>
    <x v="19"/>
  </r>
  <r>
    <s v="5512742"/>
    <s v="Terminated"/>
    <x v="408"/>
    <n v="23981.49"/>
    <s v="Kissimmee"/>
    <s v="34758"/>
    <x v="5"/>
  </r>
  <r>
    <s v="5513605"/>
    <s v="Recorded"/>
    <x v="408"/>
    <n v="10317.65"/>
    <s v="Reddick"/>
    <s v="32686"/>
    <x v="0"/>
  </r>
  <r>
    <s v="5513874"/>
    <s v="Recorded"/>
    <x v="408"/>
    <n v="3953.7"/>
    <s v="Dunnellon"/>
    <s v="34434"/>
    <x v="27"/>
  </r>
  <r>
    <s v="5514271"/>
    <s v="Recorded"/>
    <x v="408"/>
    <n v="8231.5300000000007"/>
    <s v="Tamarac"/>
    <s v="33321"/>
    <x v="1"/>
  </r>
  <r>
    <s v="5515666"/>
    <s v="Recorded"/>
    <x v="408"/>
    <n v="11642.02"/>
    <s v="Ocala"/>
    <s v="34480"/>
    <x v="0"/>
  </r>
  <r>
    <s v="5515674"/>
    <s v="Recorded"/>
    <x v="408"/>
    <n v="28126.89"/>
    <s v="Miramar"/>
    <s v="33023"/>
    <x v="1"/>
  </r>
  <r>
    <s v="5516692"/>
    <s v="Recorded"/>
    <x v="408"/>
    <n v="32132.07"/>
    <s v="North Miami Beach"/>
    <s v="33162"/>
    <x v="19"/>
  </r>
  <r>
    <s v="5518388"/>
    <s v="Recorded"/>
    <x v="408"/>
    <n v="15730.92"/>
    <s v="Riviera Beach"/>
    <s v="33404"/>
    <x v="8"/>
  </r>
  <r>
    <s v="5520594"/>
    <s v="Recorded"/>
    <x v="408"/>
    <n v="22213.8"/>
    <s v="Jensen Beach"/>
    <s v="34957"/>
    <x v="30"/>
  </r>
  <r>
    <s v="FFFL-20230804-99-ID"/>
    <s v="Recorded"/>
    <x v="409"/>
    <n v="22911.45"/>
    <s v="Hudson"/>
    <s v="34667"/>
    <x v="3"/>
  </r>
  <r>
    <s v="FFFL-20240131-12-KV"/>
    <s v="Recorded"/>
    <x v="409"/>
    <n v="15835.94"/>
    <s v="Lauderdale Lakes"/>
    <s v="33311"/>
    <x v="1"/>
  </r>
  <r>
    <s v="FFFL-20240410-4-AP"/>
    <s v="Recorded"/>
    <x v="409"/>
    <n v="19634.32"/>
    <s v="Coconut Creek"/>
    <s v="33063"/>
    <x v="1"/>
  </r>
  <r>
    <s v="FFFL-20240425-20-AT"/>
    <s v="Recorded"/>
    <x v="409"/>
    <n v="51190.36"/>
    <s v="Doral"/>
    <s v="33178"/>
    <x v="19"/>
  </r>
  <r>
    <s v="FFFL-20240429-14-CM"/>
    <s v="Terminated"/>
    <x v="409"/>
    <n v="25428.05"/>
    <s v="Miami"/>
    <s v="33147"/>
    <x v="19"/>
  </r>
  <r>
    <s v="FFFL-20240513-6-CB"/>
    <s v="Recorded"/>
    <x v="409"/>
    <n v="29053.01"/>
    <s v="MIAMI"/>
    <s v="33190"/>
    <x v="19"/>
  </r>
  <r>
    <s v="FFFL-20240520-26-TV"/>
    <s v="Recorded"/>
    <x v="409"/>
    <n v="64682.63"/>
    <s v="Coral Springs"/>
    <s v="33067"/>
    <x v="1"/>
  </r>
  <r>
    <s v="FFFL-20240520-8-AP"/>
    <s v="Recorded"/>
    <x v="409"/>
    <n v="39212.160000000003"/>
    <s v="Homestead"/>
    <s v="33030"/>
    <x v="19"/>
  </r>
  <r>
    <s v="FFFL-20240530-1-AC"/>
    <s v="Recorded"/>
    <x v="409"/>
    <n v="65706.259999999995"/>
    <s v="Tamarac"/>
    <s v="33319"/>
    <x v="1"/>
  </r>
  <r>
    <s v="FFFL-20240603-24-KC"/>
    <s v="Recorded"/>
    <x v="409"/>
    <n v="62847.89"/>
    <s v="Miami"/>
    <s v="33196"/>
    <x v="19"/>
  </r>
  <r>
    <s v="FFFL-20240603-5-SS"/>
    <s v="Recorded"/>
    <x v="409"/>
    <n v="20355.990000000002"/>
    <s v="Miami"/>
    <s v="33150"/>
    <x v="19"/>
  </r>
  <r>
    <s v="FFFL-20240611-5-VG"/>
    <s v="Terminated"/>
    <x v="409"/>
    <n v="24743.54"/>
    <s v="Miami"/>
    <s v="33174"/>
    <x v="19"/>
  </r>
  <r>
    <s v="FFFL-20240612-8-LR"/>
    <s v="Recorded"/>
    <x v="409"/>
    <n v="22196.65"/>
    <s v="Miami"/>
    <s v="33196"/>
    <x v="19"/>
  </r>
  <r>
    <s v="FFFL-20240621-1-JB"/>
    <s v="Recorded"/>
    <x v="409"/>
    <n v="45405.94"/>
    <s v="Hollywood"/>
    <s v="33021"/>
    <x v="1"/>
  </r>
  <r>
    <s v="FFFL-20240626-12-jg"/>
    <s v="Recorded"/>
    <x v="409"/>
    <n v="49523.67"/>
    <s v="Miami Gardens"/>
    <s v="33055"/>
    <x v="19"/>
  </r>
  <r>
    <s v="FFFL-20240702-15-BS"/>
    <s v="Recorded"/>
    <x v="409"/>
    <n v="34402.61"/>
    <s v="Ocala"/>
    <s v="34479"/>
    <x v="0"/>
  </r>
  <r>
    <s v="FFFL-20240702-20-PK"/>
    <s v="Recorded"/>
    <x v="409"/>
    <n v="35733.74"/>
    <s v="Kissimmee"/>
    <s v="34744"/>
    <x v="5"/>
  </r>
  <r>
    <s v="FFFL-20240704-2-ES"/>
    <s v="Terminated"/>
    <x v="409"/>
    <n v="43435.33"/>
    <s v="Coral Springs"/>
    <s v="33065"/>
    <x v="1"/>
  </r>
  <r>
    <s v="FFFL-20240706-2-SY"/>
    <s v="Recorded"/>
    <x v="409"/>
    <n v="18701.84"/>
    <s v="Sunrise"/>
    <s v="33323"/>
    <x v="1"/>
  </r>
  <r>
    <s v="FFFL-20240711-12-WJ"/>
    <s v="Recorded"/>
    <x v="409"/>
    <n v="33554.449999999997"/>
    <s v="Fort Lauderdale"/>
    <s v="33311"/>
    <x v="1"/>
  </r>
  <r>
    <s v="FFFL-20240718-5-HM"/>
    <s v="Recorded"/>
    <x v="409"/>
    <n v="9825.7199999999993"/>
    <s v="Pompano Beach"/>
    <s v="33069"/>
    <x v="1"/>
  </r>
  <r>
    <s v="FFFL-20240722-3-JG"/>
    <s v="Recorded"/>
    <x v="409"/>
    <n v="29642.33"/>
    <s v="Hialeah"/>
    <s v="33016"/>
    <x v="19"/>
  </r>
  <r>
    <s v="FFFL-20240802-3-YF"/>
    <s v="Recorded"/>
    <x v="409"/>
    <n v="49379.22"/>
    <s v="Miami"/>
    <s v="33175"/>
    <x v="19"/>
  </r>
  <r>
    <s v="FFFL-20240809-3-EN"/>
    <s v="Recorded"/>
    <x v="409"/>
    <n v="34953.199999999997"/>
    <s v="Hollywood"/>
    <s v="33021"/>
    <x v="1"/>
  </r>
  <r>
    <s v="FFFL-20240814-9-SH"/>
    <s v="Recorded"/>
    <x v="409"/>
    <n v="18318.2"/>
    <s v="Homestead"/>
    <s v="33033"/>
    <x v="19"/>
  </r>
  <r>
    <s v="FFFL-20240827-1-RE"/>
    <s v="Terminated"/>
    <x v="409"/>
    <n v="19943.490000000002"/>
    <s v="Miami"/>
    <s v="33175"/>
    <x v="19"/>
  </r>
  <r>
    <s v="FFFL-20240828-3-LH"/>
    <s v="Recorded"/>
    <x v="409"/>
    <n v="4464.7299999999996"/>
    <s v="Miami"/>
    <s v="33170"/>
    <x v="19"/>
  </r>
  <r>
    <s v="FFFL-20240831-5-JS"/>
    <s v="Recorded"/>
    <x v="409"/>
    <n v="17324.09"/>
    <s v="Fort Lauderdale"/>
    <s v="33312"/>
    <x v="1"/>
  </r>
  <r>
    <s v="FFFL-20240906-12-TG"/>
    <s v="Recorded"/>
    <x v="409"/>
    <n v="28918.35"/>
    <s v="Holiday"/>
    <s v="34690"/>
    <x v="3"/>
  </r>
  <r>
    <s v="FFFL-20240909-1-MC"/>
    <s v="Terminated"/>
    <x v="409"/>
    <n v="19691.61"/>
    <s v="Miami Gardens"/>
    <s v="33056"/>
    <x v="19"/>
  </r>
  <r>
    <s v="FFFL-20240912-10-GP"/>
    <s v="Recorded"/>
    <x v="409"/>
    <n v="25819.03"/>
    <s v="Miami Gardens"/>
    <s v="33055"/>
    <x v="19"/>
  </r>
  <r>
    <s v="FFFL-20240913-9-JS"/>
    <s v="Recorded"/>
    <x v="409"/>
    <n v="20688.59"/>
    <s v="Homestead"/>
    <s v="33032"/>
    <x v="19"/>
  </r>
  <r>
    <s v="FFFL-20240923-10-MP"/>
    <s v="Recorded"/>
    <x v="409"/>
    <n v="28793.38"/>
    <s v="Hudson"/>
    <s v="34667"/>
    <x v="3"/>
  </r>
  <r>
    <s v="FFFL-20240925-7-JB"/>
    <s v="Recorded"/>
    <x v="409"/>
    <n v="16139.13"/>
    <s v="Palm Coast"/>
    <s v="32164"/>
    <x v="2"/>
  </r>
  <r>
    <s v="FFFL-20241002-12-CW"/>
    <s v="Recorded"/>
    <x v="409"/>
    <n v="36118.230000000003"/>
    <s v="Pembroke Pines"/>
    <s v="33024"/>
    <x v="1"/>
  </r>
  <r>
    <s v="FFFL-20241005-4-CC"/>
    <s v="Recorded"/>
    <x v="409"/>
    <n v="16909.14"/>
    <s v="Cooper City"/>
    <s v="33330"/>
    <x v="1"/>
  </r>
  <r>
    <s v="FFFL-20241011-10-BJ"/>
    <s v="Recorded"/>
    <x v="409"/>
    <n v="5644.76"/>
    <s v="Kissimmee"/>
    <s v="34743"/>
    <x v="5"/>
  </r>
  <r>
    <s v="FFFL-20241015-11-AL"/>
    <s v="Recorded"/>
    <x v="409"/>
    <n v="25253.759999999998"/>
    <s v="Delray Beach"/>
    <s v="33444"/>
    <x v="8"/>
  </r>
  <r>
    <s v="FFFL-20241015-3-HR"/>
    <s v="Recorded"/>
    <x v="409"/>
    <n v="12639.36"/>
    <s v="Kissimmee"/>
    <s v="34741"/>
    <x v="5"/>
  </r>
  <r>
    <s v="FFFL-20241021-3-SD"/>
    <s v="Recorded"/>
    <x v="409"/>
    <n v="30625.03"/>
    <s v="Hialeah"/>
    <s v="33018"/>
    <x v="19"/>
  </r>
  <r>
    <s v="FFFL-20241022-9-JJ"/>
    <s v="Terminated"/>
    <x v="409"/>
    <n v="12075.88"/>
    <s v="Delray Beach"/>
    <s v="33444"/>
    <x v="8"/>
  </r>
  <r>
    <s v="FFFL-20241024-10-EJ"/>
    <s v="Recorded"/>
    <x v="409"/>
    <n v="10256.27"/>
    <s v="Miami"/>
    <s v="33170"/>
    <x v="19"/>
  </r>
  <r>
    <s v="FFFL-20241029-3-yA"/>
    <s v="Recorded"/>
    <x v="409"/>
    <n v="46143.37"/>
    <s v="Miami"/>
    <s v="33184"/>
    <x v="19"/>
  </r>
  <r>
    <s v="FFFL-20241031-4-MS"/>
    <s v="Recorded"/>
    <x v="409"/>
    <n v="67725.42"/>
    <s v="Miami"/>
    <s v="33165"/>
    <x v="19"/>
  </r>
  <r>
    <s v="FFFL-20241103-8-AS"/>
    <s v="Terminated"/>
    <x v="409"/>
    <n v="19251.64"/>
    <s v="Cutler Bay"/>
    <s v="33157"/>
    <x v="19"/>
  </r>
  <r>
    <s v="FFFL-20241104-6-DF"/>
    <s v="Recorded"/>
    <x v="409"/>
    <n v="22961.95"/>
    <s v="Miami Gardens"/>
    <s v="33054"/>
    <x v="19"/>
  </r>
  <r>
    <s v="FFFL-20241105-7-SG"/>
    <s v="Recorded"/>
    <x v="409"/>
    <n v="11912.44"/>
    <s v="OCALA"/>
    <s v="34473"/>
    <x v="0"/>
  </r>
  <r>
    <s v="FFFL-20241106-8-CR"/>
    <s v="Recorded"/>
    <x v="409"/>
    <n v="5208.21"/>
    <s v="Homestead"/>
    <s v="33030"/>
    <x v="19"/>
  </r>
  <r>
    <s v="FFFL-20241109-10-IK"/>
    <s v="Recorded"/>
    <x v="409"/>
    <n v="4672.9399999999996"/>
    <s v=" Ocala"/>
    <s v="34473"/>
    <x v="0"/>
  </r>
  <r>
    <s v="FFFL-20241114-2-ER"/>
    <s v="Recorded"/>
    <x v="409"/>
    <n v="17815.98"/>
    <s v="Kissimmee"/>
    <s v="34744"/>
    <x v="5"/>
  </r>
  <r>
    <s v="FFFL-20221110-26-KP"/>
    <s v="Recorded"/>
    <x v="410"/>
    <n v="48438.38"/>
    <s v="Miami"/>
    <s v="33138"/>
    <x v="19"/>
  </r>
  <r>
    <s v="FFFL-20240206-8-FO"/>
    <s v="Recorded"/>
    <x v="410"/>
    <n v="199874.21"/>
    <s v="Miami Beach"/>
    <s v="33141"/>
    <x v="19"/>
  </r>
  <r>
    <s v="FFFL-20240405-12-HN"/>
    <s v="Recorded"/>
    <x v="411"/>
    <n v="31213.8"/>
    <s v="Fort Lauderdale"/>
    <s v="33309"/>
    <x v="1"/>
  </r>
  <r>
    <s v="FFFL-20240515-4-NP"/>
    <s v="Recorded"/>
    <x v="411"/>
    <n v="20371.98"/>
    <s v="Fort Lauderdale"/>
    <s v="33312"/>
    <x v="1"/>
  </r>
  <r>
    <s v="FFFL-20240517-7-MS"/>
    <s v="Recorded"/>
    <x v="411"/>
    <n v="14477.99"/>
    <s v="Miami"/>
    <s v="33196"/>
    <x v="19"/>
  </r>
  <r>
    <s v="FFFL-20240606-2-AL"/>
    <s v="Recorded"/>
    <x v="411"/>
    <n v="10895.85"/>
    <s v="Homestead"/>
    <s v="33030"/>
    <x v="19"/>
  </r>
  <r>
    <s v="FFFL-20240626-2-AM"/>
    <s v="Recorded"/>
    <x v="411"/>
    <n v="30295.26"/>
    <s v="Miami"/>
    <s v="33196"/>
    <x v="19"/>
  </r>
  <r>
    <s v="FFFL-20240628-11-RL"/>
    <s v="Recorded"/>
    <x v="411"/>
    <n v="90449.89"/>
    <s v="Coral Springs"/>
    <s v="33065"/>
    <x v="1"/>
  </r>
  <r>
    <s v="FFFL-20240708-17-SL"/>
    <s v="Recorded"/>
    <x v="411"/>
    <n v="2909.54"/>
    <s v="Crystal River"/>
    <s v="34428"/>
    <x v="27"/>
  </r>
  <r>
    <s v="FFFL-20240708-3-DA"/>
    <s v="Recorded"/>
    <x v="411"/>
    <n v="5421.13"/>
    <s v="Coral Springs"/>
    <s v="33076"/>
    <x v="1"/>
  </r>
  <r>
    <s v="FFFL-20240709-7-DP"/>
    <s v="Recorded"/>
    <x v="411"/>
    <n v="22765.86"/>
    <s v="Palmetto"/>
    <s v="34221"/>
    <x v="22"/>
  </r>
  <r>
    <s v="FFFL-20240713-3-MG"/>
    <s v="Recorded"/>
    <x v="411"/>
    <n v="22848.32"/>
    <s v="Miami"/>
    <s v="33177"/>
    <x v="19"/>
  </r>
  <r>
    <s v="FFFL-20240713-4-GF"/>
    <s v="Recorded"/>
    <x v="411"/>
    <n v="38539.83"/>
    <s v="Hollywood"/>
    <s v="33021"/>
    <x v="1"/>
  </r>
  <r>
    <s v="FFFL-20240715-4-RE"/>
    <s v="Recorded"/>
    <x v="411"/>
    <n v="29679.38"/>
    <s v="Miami"/>
    <s v="33142"/>
    <x v="19"/>
  </r>
  <r>
    <s v="FFFL-20240716-5-JJ"/>
    <s v="Recorded"/>
    <x v="411"/>
    <n v="67362.41"/>
    <s v="Miramar"/>
    <s v="33025"/>
    <x v="1"/>
  </r>
  <r>
    <s v="FFFL-20240719-5-JC"/>
    <s v="Recorded"/>
    <x v="411"/>
    <n v="36054.03"/>
    <s v="Miami"/>
    <s v="33175"/>
    <x v="19"/>
  </r>
  <r>
    <s v="FFFL-20240720-3-RL"/>
    <s v="Recorded"/>
    <x v="411"/>
    <n v="23773.06"/>
    <s v="Dunnellon"/>
    <s v="34431"/>
    <x v="0"/>
  </r>
  <r>
    <s v="FFFL-20240725-5-GL"/>
    <s v="Recorded"/>
    <x v="411"/>
    <n v="16333.03"/>
    <s v="North Miami"/>
    <s v="33161"/>
    <x v="19"/>
  </r>
  <r>
    <s v="FFFL-20240806-7-JO"/>
    <s v="Recorded"/>
    <x v="411"/>
    <n v="43113.98"/>
    <s v="Miami"/>
    <s v="33196"/>
    <x v="19"/>
  </r>
  <r>
    <s v="FFFL-20240808-17-JG"/>
    <s v="Recorded"/>
    <x v="411"/>
    <n v="9183.83"/>
    <s v="Hialeah"/>
    <s v="33018"/>
    <x v="19"/>
  </r>
  <r>
    <s v="FFFL-20240816-10-RR"/>
    <s v="Recorded"/>
    <x v="411"/>
    <n v="14333.61"/>
    <s v="Hialeah"/>
    <s v="33012"/>
    <x v="19"/>
  </r>
  <r>
    <s v="FFFL-20240824-7-KH"/>
    <s v="Recorded"/>
    <x v="411"/>
    <n v="7801.27"/>
    <s v="Sunrise"/>
    <s v="33322"/>
    <x v="1"/>
  </r>
  <r>
    <s v="FFFL-20240828-5-EB"/>
    <s v="Recorded"/>
    <x v="411"/>
    <n v="22900.69"/>
    <s v="Tamarac"/>
    <s v="33319"/>
    <x v="1"/>
  </r>
  <r>
    <s v="FFFL-20240829-12-SD"/>
    <s v="Recorded"/>
    <x v="411"/>
    <n v="21288.83"/>
    <s v="Miami"/>
    <s v="33147"/>
    <x v="19"/>
  </r>
  <r>
    <s v="FFFL-20240909-3-OC"/>
    <s v="Recorded"/>
    <x v="411"/>
    <n v="37462.480000000003"/>
    <s v="Cutler Bay"/>
    <s v="33189"/>
    <x v="19"/>
  </r>
  <r>
    <s v="FFFL-20240914-10-AG"/>
    <s v="Recorded"/>
    <x v="411"/>
    <n v="20549.52"/>
    <s v="Hollywood"/>
    <s v="33024"/>
    <x v="1"/>
  </r>
  <r>
    <s v="FFFL-20240921-13-IG"/>
    <s v="Terminated"/>
    <x v="411"/>
    <n v="11465.45"/>
    <s v="Miami"/>
    <s v="33165"/>
    <x v="19"/>
  </r>
  <r>
    <s v="FFFL-20240927-2-AF"/>
    <s v="Terminated"/>
    <x v="411"/>
    <n v="32337.66"/>
    <s v="Miami"/>
    <s v="33176"/>
    <x v="19"/>
  </r>
  <r>
    <s v="FFFL-20241008-10-YR"/>
    <s v="Recorded"/>
    <x v="411"/>
    <n v="26193.59"/>
    <s v="Kissimmee"/>
    <s v="34741"/>
    <x v="5"/>
  </r>
  <r>
    <s v="FFFL-20241010-13-MB"/>
    <s v="Recorded"/>
    <x v="411"/>
    <n v="25238.75"/>
    <s v="Delray Beach"/>
    <s v="33445"/>
    <x v="8"/>
  </r>
  <r>
    <s v="FFFL-20241021-14-YE"/>
    <s v="Recorded"/>
    <x v="411"/>
    <n v="18197.91"/>
    <s v="Fort Lauderdale"/>
    <s v="33311"/>
    <x v="1"/>
  </r>
  <r>
    <s v="FFFL-20241023-6-AF"/>
    <s v="Recorded"/>
    <x v="411"/>
    <n v="11808.1"/>
    <s v="Miami"/>
    <s v="33161"/>
    <x v="19"/>
  </r>
  <r>
    <s v="FFFL-20241031-8-AM"/>
    <s v="Recorded"/>
    <x v="411"/>
    <n v="11475.65"/>
    <s v="Homestead"/>
    <s v="33033"/>
    <x v="19"/>
  </r>
  <r>
    <s v="FFFL-20241119-12-BP"/>
    <s v="Recorded"/>
    <x v="411"/>
    <n v="11572.02"/>
    <s v="Saint Cloud"/>
    <s v="34769"/>
    <x v="5"/>
  </r>
  <r>
    <s v="FFFL-20241203-8-BR"/>
    <s v="Recorded"/>
    <x v="411"/>
    <n v="12503.08"/>
    <s v="West Palm Beach"/>
    <s v="33407"/>
    <x v="8"/>
  </r>
  <r>
    <s v="FFFL-20241205-9-RS"/>
    <s v="Recorded"/>
    <x v="411"/>
    <n v="11361.38"/>
    <s v="Margate"/>
    <s v="33068"/>
    <x v="1"/>
  </r>
  <r>
    <s v="FFFL-20241209-3-MA"/>
    <s v="Recorded"/>
    <x v="411"/>
    <n v="21630.25"/>
    <s v="Dania Beach"/>
    <s v="33004"/>
    <x v="1"/>
  </r>
  <r>
    <s v="FFFL-20241209-6-FS"/>
    <s v="Recorded"/>
    <x v="411"/>
    <n v="15889.39"/>
    <s v="Kissimmee"/>
    <s v="34744"/>
    <x v="5"/>
  </r>
  <r>
    <s v="FFFL-20230922-43-TC"/>
    <s v="Recorded"/>
    <x v="412"/>
    <n v="14646.37"/>
    <s v="Tamarac"/>
    <s v="33321"/>
    <x v="1"/>
  </r>
  <r>
    <s v="FFFL-20240404-13-RM"/>
    <s v="Recorded"/>
    <x v="412"/>
    <n v="12581.93"/>
    <s v="North Lauderdale"/>
    <s v="33068"/>
    <x v="1"/>
  </r>
  <r>
    <s v="FFFL-20240531-6-AM"/>
    <s v="Recorded"/>
    <x v="412"/>
    <n v="57275.78"/>
    <s v="Miami Beach"/>
    <s v="33141"/>
    <x v="19"/>
  </r>
  <r>
    <s v="FFFL-20240626-13-SP"/>
    <s v="Recorded"/>
    <x v="412"/>
    <n v="37140.519999999997"/>
    <s v="Port Charlotte"/>
    <s v="33953"/>
    <x v="6"/>
  </r>
  <r>
    <s v="FFFL-20240627-7-CB"/>
    <s v="Terminated"/>
    <x v="412"/>
    <n v="36166.61"/>
    <s v="Miami"/>
    <s v="33184"/>
    <x v="19"/>
  </r>
  <r>
    <s v="FFFL-20240711-7-RR"/>
    <s v="Recorded"/>
    <x v="412"/>
    <n v="30419.82"/>
    <s v="Miami"/>
    <s v="33138"/>
    <x v="19"/>
  </r>
  <r>
    <s v="FFFL-20240731-2-PG"/>
    <s v="Recorded"/>
    <x v="412"/>
    <n v="30718.5"/>
    <s v="Miami"/>
    <s v="33185"/>
    <x v="19"/>
  </r>
  <r>
    <s v="FFFL-20240903-11-LL"/>
    <s v="Terminated"/>
    <x v="412"/>
    <n v="9879.1299999999992"/>
    <s v="Hollywood"/>
    <s v="33020"/>
    <x v="1"/>
  </r>
  <r>
    <s v="FFFL-20240905-9-RJ"/>
    <s v="Amended"/>
    <x v="412"/>
    <n v="6368.13"/>
    <s v="Coconut Creek"/>
    <s v="33073"/>
    <x v="1"/>
  </r>
  <r>
    <s v="FFFL-20240906-14-JD"/>
    <s v="Recorded"/>
    <x v="412"/>
    <n v="16068.09"/>
    <s v="Miami"/>
    <s v="33177"/>
    <x v="19"/>
  </r>
  <r>
    <s v="FFFL-20240917-4-AC"/>
    <s v="Recorded"/>
    <x v="412"/>
    <n v="4311.37"/>
    <s v="Palm Coast"/>
    <s v="32164"/>
    <x v="2"/>
  </r>
  <r>
    <s v="FFFL-20240919-4-AM"/>
    <s v="Recorded"/>
    <x v="412"/>
    <n v="211585.29"/>
    <s v="Miami"/>
    <s v="33176"/>
    <x v="19"/>
  </r>
  <r>
    <s v="FFFL-20240920-3-DM"/>
    <s v="Terminated"/>
    <x v="412"/>
    <n v="12043.29"/>
    <s v="Ocala"/>
    <s v="34479"/>
    <x v="0"/>
  </r>
  <r>
    <s v="FFFL-20240924-3-KS"/>
    <s v="Recorded"/>
    <x v="412"/>
    <n v="26058.880000000001"/>
    <s v="Ocala"/>
    <s v="34471"/>
    <x v="0"/>
  </r>
  <r>
    <s v="FFFL-20241003-3-JV"/>
    <s v="Recorded"/>
    <x v="412"/>
    <n v="23690.5"/>
    <s v="Davie"/>
    <s v="33325"/>
    <x v="1"/>
  </r>
  <r>
    <s v="FFFL-20241004-8-VM"/>
    <s v="Recorded"/>
    <x v="412"/>
    <n v="55231.87"/>
    <s v="Fort Lauderdale"/>
    <s v="33311"/>
    <x v="1"/>
  </r>
  <r>
    <s v="FFFL-20241009-8-hC"/>
    <s v="Recorded"/>
    <x v="412"/>
    <n v="57385.23"/>
    <s v="Hialeah"/>
    <s v="33012"/>
    <x v="19"/>
  </r>
  <r>
    <s v="FFFL-20241010-15-LL"/>
    <s v="Recorded"/>
    <x v="412"/>
    <n v="26975.98"/>
    <s v="Homestead"/>
    <s v="33032"/>
    <x v="19"/>
  </r>
  <r>
    <s v="FFFL-20241011-6-FW"/>
    <s v="Recorded"/>
    <x v="412"/>
    <n v="43853.3"/>
    <s v="West Palm Beach"/>
    <s v="33411"/>
    <x v="8"/>
  </r>
  <r>
    <s v="FFFL-20241020-4-JR"/>
    <s v="Recorded"/>
    <x v="412"/>
    <n v="6725.08"/>
    <s v="North Port"/>
    <s v="34287"/>
    <x v="28"/>
  </r>
  <r>
    <s v="FFFL-20241022-5-MH"/>
    <s v="Recorded"/>
    <x v="412"/>
    <n v="22637.52"/>
    <s v="Miami"/>
    <s v="33177"/>
    <x v="19"/>
  </r>
  <r>
    <s v="FFFL-20241023-2-JJ"/>
    <s v="Recorded"/>
    <x v="412"/>
    <n v="13336.02"/>
    <s v="Miami Gardens"/>
    <s v="33169"/>
    <x v="19"/>
  </r>
  <r>
    <s v="FFFL-20241028-12-MA"/>
    <s v="Recorded"/>
    <x v="412"/>
    <n v="17561.900000000001"/>
    <s v="Miami"/>
    <s v="33187"/>
    <x v="19"/>
  </r>
  <r>
    <s v="FFFL-20241106-15-JF"/>
    <s v="Recorded"/>
    <x v="412"/>
    <n v="51217.36"/>
    <s v="Hialeah"/>
    <s v="33013"/>
    <x v="19"/>
  </r>
  <r>
    <s v="FFFL-20241118-12-YD"/>
    <s v="Recorded"/>
    <x v="412"/>
    <n v="25294.45"/>
    <s v="Hialeah"/>
    <s v="33013"/>
    <x v="19"/>
  </r>
  <r>
    <s v="FFFL-20241118-13-gf"/>
    <s v="Recorded"/>
    <x v="412"/>
    <n v="17217.240000000002"/>
    <s v="Miami Gardens"/>
    <s v="33169"/>
    <x v="19"/>
  </r>
  <r>
    <s v="FFFL-20241122-1-ma"/>
    <s v="Recorded"/>
    <x v="412"/>
    <n v="40988.92"/>
    <s v="Miami"/>
    <s v="33134"/>
    <x v="19"/>
  </r>
  <r>
    <s v="FFFL-20241126-12-JJ"/>
    <s v="Terminated"/>
    <x v="412"/>
    <n v="5691.85"/>
    <s v="Delray Beach"/>
    <s v="33444"/>
    <x v="8"/>
  </r>
  <r>
    <s v="FFFL-20241129-6-LG"/>
    <s v="Recorded"/>
    <x v="412"/>
    <n v="10944.15"/>
    <s v="Palm Coast"/>
    <s v="32137"/>
    <x v="2"/>
  </r>
  <r>
    <s v="FFFL-20241202-10-RF"/>
    <s v="Recorded"/>
    <x v="412"/>
    <n v="29952.5"/>
    <s v="Saint Cloud"/>
    <s v="34772"/>
    <x v="5"/>
  </r>
  <r>
    <s v="FFFL-20241205-10-BK"/>
    <s v="Recorded"/>
    <x v="412"/>
    <n v="14446.46"/>
    <s v="Ocala"/>
    <s v="34479"/>
    <x v="0"/>
  </r>
  <r>
    <s v="FFFL-20241210-12-EF"/>
    <s v="Recorded"/>
    <x v="412"/>
    <n v="9554.09"/>
    <s v="Boynton Beach"/>
    <s v="33426"/>
    <x v="8"/>
  </r>
  <r>
    <s v="5375465"/>
    <s v="Terminated"/>
    <x v="412"/>
    <n v="25633.91"/>
    <s v="Miami Beach"/>
    <s v="33141"/>
    <x v="19"/>
  </r>
  <r>
    <s v="5402925"/>
    <s v="Recorded"/>
    <x v="412"/>
    <n v="34667.230000000003"/>
    <s v="Lauderhill"/>
    <s v="33319"/>
    <x v="1"/>
  </r>
  <r>
    <s v="5406316"/>
    <s v="Recorded"/>
    <x v="412"/>
    <n v="42244.58"/>
    <s v="Margate"/>
    <s v="33063"/>
    <x v="1"/>
  </r>
  <r>
    <s v="5419226"/>
    <s v="Recorded"/>
    <x v="412"/>
    <n v="10846.1"/>
    <s v="Homestead"/>
    <s v="33035"/>
    <x v="19"/>
  </r>
  <r>
    <s v="5419992"/>
    <s v="Recorded"/>
    <x v="412"/>
    <n v="27498.03"/>
    <s v="Miami"/>
    <s v="33193"/>
    <x v="19"/>
  </r>
  <r>
    <s v="5421018"/>
    <s v="Recorded"/>
    <x v="412"/>
    <n v="70553.16"/>
    <s v="Miramar"/>
    <s v="33023"/>
    <x v="1"/>
  </r>
  <r>
    <s v="5423959"/>
    <s v="Recorded"/>
    <x v="412"/>
    <n v="11193.49"/>
    <s v="Margate"/>
    <s v="33063"/>
    <x v="1"/>
  </r>
  <r>
    <s v="5428775"/>
    <s v="Recorded"/>
    <x v="412"/>
    <n v="22624.21"/>
    <s v="Pembroke Pines"/>
    <s v="33028"/>
    <x v="1"/>
  </r>
  <r>
    <s v="5435938"/>
    <s v="Recorded"/>
    <x v="412"/>
    <n v="56496.86"/>
    <s v="Hialeah"/>
    <s v="33015"/>
    <x v="19"/>
  </r>
  <r>
    <s v="5443928"/>
    <s v="Recorded"/>
    <x v="412"/>
    <n v="24140.87"/>
    <s v="Palm Coast"/>
    <s v="32164"/>
    <x v="2"/>
  </r>
  <r>
    <s v="5445506"/>
    <s v="Recorded"/>
    <x v="412"/>
    <n v="25602.28"/>
    <s v="Miami Gardens"/>
    <s v="33169"/>
    <x v="19"/>
  </r>
  <r>
    <s v="5446620"/>
    <s v="Recorded"/>
    <x v="412"/>
    <n v="38194.019999999997"/>
    <s v="Miami"/>
    <s v="33177"/>
    <x v="19"/>
  </r>
  <r>
    <s v="5449621"/>
    <s v="Recorded"/>
    <x v="412"/>
    <n v="15568"/>
    <s v="Miami"/>
    <s v="33183"/>
    <x v="19"/>
  </r>
  <r>
    <s v="5450150"/>
    <s v="Recorded"/>
    <x v="412"/>
    <n v="29681.14"/>
    <s v="Kissimmee"/>
    <s v="34746"/>
    <x v="5"/>
  </r>
  <r>
    <s v="5452248"/>
    <s v="Recorded"/>
    <x v="412"/>
    <n v="41242.120000000003"/>
    <s v="Hialeah Gardens"/>
    <s v="33018"/>
    <x v="19"/>
  </r>
  <r>
    <s v="5452330"/>
    <s v="Recorded"/>
    <x v="412"/>
    <n v="43197.85"/>
    <s v="Pembroke Pines"/>
    <s v="33029"/>
    <x v="1"/>
  </r>
  <r>
    <s v="5452516"/>
    <s v="Recorded"/>
    <x v="412"/>
    <n v="18499.87"/>
    <s v="Pompano Beach"/>
    <s v="33060"/>
    <x v="1"/>
  </r>
  <r>
    <s v="5453030"/>
    <s v="Recorded"/>
    <x v="412"/>
    <n v="12319.59"/>
    <s v="Homestead"/>
    <s v="33032"/>
    <x v="19"/>
  </r>
  <r>
    <s v="5453067"/>
    <s v="Recorded"/>
    <x v="412"/>
    <n v="33406.69"/>
    <s v="Orlando"/>
    <s v="32803"/>
    <x v="10"/>
  </r>
  <r>
    <s v="5453836"/>
    <s v="Recorded"/>
    <x v="412"/>
    <n v="11882.3"/>
    <s v="Orlando"/>
    <s v="32826"/>
    <x v="10"/>
  </r>
  <r>
    <s v="5453985"/>
    <s v="Recorded"/>
    <x v="412"/>
    <n v="15589.85"/>
    <s v="Orlando"/>
    <s v="32809"/>
    <x v="10"/>
  </r>
  <r>
    <s v="5456064"/>
    <s v="Recorded"/>
    <x v="412"/>
    <n v="21420.94"/>
    <s v="South Miami"/>
    <s v="33143"/>
    <x v="19"/>
  </r>
  <r>
    <s v="5456076"/>
    <s v="Recorded"/>
    <x v="412"/>
    <n v="32104.38"/>
    <s v="Lauderhill"/>
    <s v="33311"/>
    <x v="1"/>
  </r>
  <r>
    <s v="5456482"/>
    <s v="Recorded"/>
    <x v="412"/>
    <n v="26163.33"/>
    <s v="Orlando"/>
    <s v="32807"/>
    <x v="10"/>
  </r>
  <r>
    <s v="5457065"/>
    <s v="Recorded"/>
    <x v="412"/>
    <n v="24895.1"/>
    <s v="Miami"/>
    <s v="33147"/>
    <x v="19"/>
  </r>
  <r>
    <s v="5457221"/>
    <s v="Recorded"/>
    <x v="412"/>
    <n v="23727.7"/>
    <s v="Miami"/>
    <s v="33157"/>
    <x v="19"/>
  </r>
  <r>
    <s v="5458416"/>
    <s v="Recorded"/>
    <x v="412"/>
    <n v="32368.83"/>
    <s v="Tamarac"/>
    <s v="33321"/>
    <x v="1"/>
  </r>
  <r>
    <s v="5459052"/>
    <s v="Recorded"/>
    <x v="412"/>
    <n v="42198.400000000001"/>
    <s v="Weston"/>
    <s v="33327"/>
    <x v="1"/>
  </r>
  <r>
    <s v="5459664"/>
    <s v="Recorded"/>
    <x v="412"/>
    <n v="37735.410000000003"/>
    <s v="Sanford"/>
    <s v="32771"/>
    <x v="20"/>
  </r>
  <r>
    <s v="5460079"/>
    <s v="Recorded"/>
    <x v="412"/>
    <n v="15176.45"/>
    <s v="Davie"/>
    <s v="33324"/>
    <x v="1"/>
  </r>
  <r>
    <s v="5460896"/>
    <s v="Recorded"/>
    <x v="412"/>
    <n v="17462.900000000001"/>
    <s v="Hialeah"/>
    <s v="33013"/>
    <x v="19"/>
  </r>
  <r>
    <s v="5461002"/>
    <s v="Recorded"/>
    <x v="412"/>
    <n v="36544.620000000003"/>
    <s v="Lauderdale Lakes"/>
    <s v="33319"/>
    <x v="1"/>
  </r>
  <r>
    <s v="5463724"/>
    <s v="Recorded"/>
    <x v="412"/>
    <n v="42104.74"/>
    <s v="Hialeah"/>
    <s v="33015"/>
    <x v="19"/>
  </r>
  <r>
    <s v="5463754"/>
    <s v="Terminated"/>
    <x v="412"/>
    <n v="20738.89"/>
    <s v="Davie"/>
    <s v="33331"/>
    <x v="1"/>
  </r>
  <r>
    <s v="5464138"/>
    <s v="Recorded"/>
    <x v="412"/>
    <n v="44472.22"/>
    <s v="Orlando"/>
    <s v="32811"/>
    <x v="10"/>
  </r>
  <r>
    <s v="5464381"/>
    <s v="Recorded"/>
    <x v="412"/>
    <n v="33278.19"/>
    <s v="Miami Gardens"/>
    <s v="33056"/>
    <x v="19"/>
  </r>
  <r>
    <s v="5464507"/>
    <s v="Recorded"/>
    <x v="412"/>
    <n v="28904.11"/>
    <s v="Miami"/>
    <s v="33147"/>
    <x v="19"/>
  </r>
  <r>
    <s v="5464566"/>
    <s v="Recorded"/>
    <x v="412"/>
    <n v="36869.589999999997"/>
    <s v="Kissimmee"/>
    <s v="34743"/>
    <x v="5"/>
  </r>
  <r>
    <s v="5464655"/>
    <s v="Recorded"/>
    <x v="412"/>
    <n v="37893.379999999997"/>
    <s v="North Miami Beach"/>
    <s v="33162"/>
    <x v="19"/>
  </r>
  <r>
    <s v="5465490"/>
    <s v="Recorded"/>
    <x v="412"/>
    <n v="28195.02"/>
    <s v="Miami"/>
    <s v="33142"/>
    <x v="19"/>
  </r>
  <r>
    <s v="5465506"/>
    <s v="Terminated"/>
    <x v="412"/>
    <n v="22255.7"/>
    <s v="Sarasota"/>
    <s v="34243"/>
    <x v="22"/>
  </r>
  <r>
    <s v="5466065"/>
    <s v="Recorded"/>
    <x v="412"/>
    <n v="20537.810000000001"/>
    <s v="Hollywood"/>
    <s v="33021"/>
    <x v="1"/>
  </r>
  <r>
    <s v="5466719"/>
    <s v="Recorded"/>
    <x v="412"/>
    <n v="22240.26"/>
    <s v="Miami Gardens"/>
    <s v="33169"/>
    <x v="19"/>
  </r>
  <r>
    <s v="5466725"/>
    <s v="Recorded"/>
    <x v="412"/>
    <n v="19741.650000000001"/>
    <s v="Miramar"/>
    <s v="33025"/>
    <x v="1"/>
  </r>
  <r>
    <s v="5467424"/>
    <s v="Terminated"/>
    <x v="412"/>
    <n v="14458.15"/>
    <s v="Miami"/>
    <s v="33170"/>
    <x v="19"/>
  </r>
  <r>
    <s v="5468290"/>
    <s v="Terminated"/>
    <x v="412"/>
    <n v="7385.59"/>
    <s v="Ocala"/>
    <s v="34472"/>
    <x v="0"/>
  </r>
  <r>
    <s v="5469697"/>
    <s v="Recorded"/>
    <x v="412"/>
    <n v="6674.91"/>
    <s v="Ocala"/>
    <s v="34475"/>
    <x v="0"/>
  </r>
  <r>
    <s v="5469823"/>
    <s v="Recorded"/>
    <x v="412"/>
    <n v="24611.72"/>
    <s v="West Palm Beach"/>
    <s v="33401"/>
    <x v="8"/>
  </r>
  <r>
    <s v="5471305"/>
    <s v="Recorded"/>
    <x v="412"/>
    <n v="14658.42"/>
    <s v="Lauderhill"/>
    <s v="33319"/>
    <x v="1"/>
  </r>
  <r>
    <s v="5471858"/>
    <s v="Recorded"/>
    <x v="412"/>
    <n v="3343.52"/>
    <s v=" West Park"/>
    <s v="33023"/>
    <x v="1"/>
  </r>
  <r>
    <s v="5472004"/>
    <s v="Recorded"/>
    <x v="412"/>
    <n v="76522.47"/>
    <s v="Hollywood"/>
    <s v="33020"/>
    <x v="1"/>
  </r>
  <r>
    <s v="5473602"/>
    <s v="Recorded"/>
    <x v="412"/>
    <n v="26728.38"/>
    <s v="Plantation"/>
    <s v="33322"/>
    <x v="1"/>
  </r>
  <r>
    <s v="5474293"/>
    <s v="Recorded"/>
    <x v="412"/>
    <n v="59873.36"/>
    <s v="Plantation"/>
    <s v="33324"/>
    <x v="1"/>
  </r>
  <r>
    <s v="5475000"/>
    <s v="Recorded"/>
    <x v="412"/>
    <n v="27854.79"/>
    <s v="Weston"/>
    <s v="33326"/>
    <x v="1"/>
  </r>
  <r>
    <s v="5475769"/>
    <s v="Recorded"/>
    <x v="412"/>
    <n v="23269.29"/>
    <s v="Miramar"/>
    <s v="33027"/>
    <x v="1"/>
  </r>
  <r>
    <s v="5476528"/>
    <s v="Recorded"/>
    <x v="412"/>
    <n v="45711.45"/>
    <s v="Homestead"/>
    <s v="33035"/>
    <x v="19"/>
  </r>
  <r>
    <s v="5476925"/>
    <s v="Terminated"/>
    <x v="412"/>
    <n v="45688.18"/>
    <s v="Miami"/>
    <s v="33162"/>
    <x v="19"/>
  </r>
  <r>
    <s v="5477919"/>
    <s v="Recorded"/>
    <x v="412"/>
    <n v="21676.79"/>
    <s v="Tamarac"/>
    <s v="33321"/>
    <x v="1"/>
  </r>
  <r>
    <s v="5477946"/>
    <s v="Recorded"/>
    <x v="412"/>
    <n v="21126.36"/>
    <s v="Tamarac"/>
    <s v="33321"/>
    <x v="1"/>
  </r>
  <r>
    <s v="5479900"/>
    <s v="Recorded"/>
    <x v="412"/>
    <n v="49871.17"/>
    <s v="Fort Lauderdale"/>
    <s v="33312"/>
    <x v="1"/>
  </r>
  <r>
    <s v="5480037"/>
    <s v="Recorded"/>
    <x v="412"/>
    <n v="13073.84"/>
    <s v="Sunrise"/>
    <s v="33351"/>
    <x v="1"/>
  </r>
  <r>
    <s v="5480497"/>
    <s v="Recorded"/>
    <x v="412"/>
    <n v="22229.25"/>
    <s v="North Miami"/>
    <s v="33161"/>
    <x v="19"/>
  </r>
  <r>
    <s v="5481127"/>
    <s v="Recorded"/>
    <x v="412"/>
    <n v="32939.96"/>
    <s v="Ocala"/>
    <s v="34475"/>
    <x v="0"/>
  </r>
  <r>
    <s v="5481398"/>
    <s v="Recorded"/>
    <x v="412"/>
    <n v="31223.29"/>
    <s v="Pompano Beach"/>
    <s v="33064"/>
    <x v="1"/>
  </r>
  <r>
    <s v="5481520"/>
    <s v="Recorded"/>
    <x v="412"/>
    <n v="18389.05"/>
    <s v="Hallandale Beach"/>
    <s v="33009"/>
    <x v="1"/>
  </r>
  <r>
    <s v="5481770"/>
    <s v="Recorded"/>
    <x v="412"/>
    <n v="61398.720000000001"/>
    <s v="Miami"/>
    <s v="33177"/>
    <x v="19"/>
  </r>
  <r>
    <s v="5482739"/>
    <s v="Recorded"/>
    <x v="412"/>
    <n v="40239.4"/>
    <s v="Weston"/>
    <s v="33327"/>
    <x v="1"/>
  </r>
  <r>
    <s v="5483479"/>
    <s v="Recorded"/>
    <x v="412"/>
    <n v="24078.32"/>
    <s v="Hialeah"/>
    <s v="33015"/>
    <x v="19"/>
  </r>
  <r>
    <s v="5483988"/>
    <s v="Recorded"/>
    <x v="412"/>
    <n v="16788.400000000001"/>
    <s v="Hollywood"/>
    <s v="33023"/>
    <x v="1"/>
  </r>
  <r>
    <s v="5485543"/>
    <s v="Recorded"/>
    <x v="412"/>
    <n v="46591.46"/>
    <s v="Weston"/>
    <s v="33331"/>
    <x v="1"/>
  </r>
  <r>
    <s v="5486145"/>
    <s v="Recorded"/>
    <x v="412"/>
    <n v="53040.11"/>
    <s v="Fort Lauderdale"/>
    <s v="33312"/>
    <x v="1"/>
  </r>
  <r>
    <s v="5486165"/>
    <s v="Recorded"/>
    <x v="412"/>
    <n v="28884.34"/>
    <s v="Miami"/>
    <s v="33173"/>
    <x v="19"/>
  </r>
  <r>
    <s v="5487748"/>
    <s v="Recorded"/>
    <x v="412"/>
    <n v="80694.61"/>
    <s v="Tamarac"/>
    <s v="33319"/>
    <x v="1"/>
  </r>
  <r>
    <s v="5487768"/>
    <s v="Recorded"/>
    <x v="412"/>
    <n v="12812.53"/>
    <s v="Dania Beach"/>
    <s v="33004"/>
    <x v="1"/>
  </r>
  <r>
    <s v="5488321"/>
    <s v="Recorded"/>
    <x v="412"/>
    <n v="36173.53"/>
    <s v="Hollywood"/>
    <s v="33024"/>
    <x v="1"/>
  </r>
  <r>
    <s v="5488423"/>
    <s v="Recorded"/>
    <x v="412"/>
    <n v="49954.239999999998"/>
    <s v="Sunrise"/>
    <s v="33323"/>
    <x v="1"/>
  </r>
  <r>
    <s v="5488978"/>
    <s v="Recorded"/>
    <x v="412"/>
    <n v="23398.39"/>
    <s v="Hollywood"/>
    <s v="33021"/>
    <x v="1"/>
  </r>
  <r>
    <s v="5489325"/>
    <s v="Recorded"/>
    <x v="412"/>
    <n v="29044.880000000001"/>
    <s v="Homestead"/>
    <s v="33030"/>
    <x v="19"/>
  </r>
  <r>
    <s v="5490289"/>
    <s v="Recorded"/>
    <x v="412"/>
    <n v="32716.87"/>
    <s v="Cutler Bay"/>
    <s v="33157"/>
    <x v="19"/>
  </r>
  <r>
    <s v="5490754"/>
    <s v="Recorded"/>
    <x v="412"/>
    <n v="23291.01"/>
    <s v="Miami"/>
    <s v="33184"/>
    <x v="19"/>
  </r>
  <r>
    <s v="5492426"/>
    <s v="Recorded"/>
    <x v="412"/>
    <n v="36407.519999999997"/>
    <s v="Miami"/>
    <s v="33186"/>
    <x v="19"/>
  </r>
  <r>
    <s v="5492813"/>
    <s v="Recorded"/>
    <x v="412"/>
    <n v="21371.759999999998"/>
    <s v="Miami"/>
    <s v="33182"/>
    <x v="19"/>
  </r>
  <r>
    <s v="5492828"/>
    <s v="Recorded"/>
    <x v="412"/>
    <n v="19921.72"/>
    <s v="Miami"/>
    <s v="33182"/>
    <x v="19"/>
  </r>
  <r>
    <s v="5493186"/>
    <s v="Recorded"/>
    <x v="412"/>
    <n v="27697.34"/>
    <s v="Miami"/>
    <s v="33184"/>
    <x v="19"/>
  </r>
  <r>
    <s v="5493654"/>
    <s v="Amended"/>
    <x v="412"/>
    <n v="45606.87"/>
    <s v="Miami"/>
    <s v="33177"/>
    <x v="19"/>
  </r>
  <r>
    <s v="5493990"/>
    <s v="Recorded"/>
    <x v="412"/>
    <n v="20588.759999999998"/>
    <s v="Hollywood"/>
    <s v="33021"/>
    <x v="1"/>
  </r>
  <r>
    <s v="5494056"/>
    <s v="Recorded"/>
    <x v="412"/>
    <n v="19331.419999999998"/>
    <s v="Miami"/>
    <s v="33125"/>
    <x v="19"/>
  </r>
  <r>
    <s v="5494935"/>
    <s v="Recorded"/>
    <x v="412"/>
    <n v="20522.27"/>
    <s v="Doral"/>
    <s v="33178"/>
    <x v="19"/>
  </r>
  <r>
    <s v="5495436"/>
    <s v="Recorded"/>
    <x v="412"/>
    <n v="22016.26"/>
    <s v="Hialeah"/>
    <s v="33014"/>
    <x v="19"/>
  </r>
  <r>
    <s v="5495896"/>
    <s v="Recorded"/>
    <x v="412"/>
    <n v="17299.52"/>
    <s v="Hialeah"/>
    <s v="33014"/>
    <x v="19"/>
  </r>
  <r>
    <s v="5495955"/>
    <s v="Recorded"/>
    <x v="412"/>
    <n v="18694.37"/>
    <s v="Hialeah"/>
    <s v="33014"/>
    <x v="19"/>
  </r>
  <r>
    <s v="5497413"/>
    <s v="Amended"/>
    <x v="412"/>
    <n v="33119.18"/>
    <s v="Winter Park"/>
    <s v="32789"/>
    <x v="10"/>
  </r>
  <r>
    <s v="5497433"/>
    <s v="Recorded"/>
    <x v="412"/>
    <n v="34321.39"/>
    <s v="Miami Gardens"/>
    <s v="33056"/>
    <x v="19"/>
  </r>
  <r>
    <s v="5498389"/>
    <s v="Recorded"/>
    <x v="412"/>
    <n v="50883.64"/>
    <s v="Coral Springs"/>
    <s v="33065"/>
    <x v="1"/>
  </r>
  <r>
    <s v="5498723"/>
    <s v="Recorded"/>
    <x v="412"/>
    <n v="18943.07"/>
    <s v="Kissimmee"/>
    <s v="34758"/>
    <x v="5"/>
  </r>
  <r>
    <s v="5499083"/>
    <s v="Recorded"/>
    <x v="412"/>
    <n v="27392.880000000001"/>
    <s v="Fort Lauderdale"/>
    <s v="33317"/>
    <x v="1"/>
  </r>
  <r>
    <s v="5499095"/>
    <s v="Recorded"/>
    <x v="412"/>
    <n v="16002.14"/>
    <s v="Aventura"/>
    <s v="33180"/>
    <x v="19"/>
  </r>
  <r>
    <s v="5499168"/>
    <s v="Recorded"/>
    <x v="412"/>
    <n v="39335.919999999998"/>
    <s v="Delray Beach"/>
    <s v="33483"/>
    <x v="8"/>
  </r>
  <r>
    <s v="5501559"/>
    <s v="Recorded"/>
    <x v="412"/>
    <n v="29516.28"/>
    <s v="Hialeah"/>
    <s v="33016"/>
    <x v="19"/>
  </r>
  <r>
    <s v="5501702"/>
    <s v="Recorded"/>
    <x v="412"/>
    <n v="24082.99"/>
    <s v="Homestead"/>
    <s v="33030"/>
    <x v="19"/>
  </r>
  <r>
    <s v="5501711"/>
    <s v="Recorded"/>
    <x v="412"/>
    <n v="34121.03"/>
    <s v="Miami"/>
    <s v="33155"/>
    <x v="19"/>
  </r>
  <r>
    <s v="5501901"/>
    <s v="Recorded"/>
    <x v="412"/>
    <n v="22436.400000000001"/>
    <s v="Miami Gardens"/>
    <s v="33055"/>
    <x v="19"/>
  </r>
  <r>
    <s v="5502101"/>
    <s v="Recorded"/>
    <x v="412"/>
    <n v="18663.400000000001"/>
    <s v="Miami Gardens"/>
    <s v="33054"/>
    <x v="19"/>
  </r>
  <r>
    <s v="5502143"/>
    <s v="Recorded"/>
    <x v="412"/>
    <n v="23848.27"/>
    <s v="Miami"/>
    <s v="33135"/>
    <x v="19"/>
  </r>
  <r>
    <s v="5502608"/>
    <s v="Recorded"/>
    <x v="412"/>
    <n v="30334.77"/>
    <s v="Miami"/>
    <s v="33177"/>
    <x v="19"/>
  </r>
  <r>
    <s v="5503675"/>
    <s v="Recorded"/>
    <x v="412"/>
    <n v="31240.53"/>
    <s v="Miami Gardens"/>
    <s v="33054"/>
    <x v="19"/>
  </r>
  <r>
    <s v="5504741"/>
    <s v="Recorded"/>
    <x v="412"/>
    <n v="12065.86"/>
    <s v="West Park"/>
    <s v="33023"/>
    <x v="1"/>
  </r>
  <r>
    <s v="5505631"/>
    <s v="Recorded"/>
    <x v="412"/>
    <n v="24455.86"/>
    <s v="Miami Gardens"/>
    <s v="33054"/>
    <x v="19"/>
  </r>
  <r>
    <s v="5506767"/>
    <s v="Recorded"/>
    <x v="412"/>
    <n v="25056.23"/>
    <s v="Miami"/>
    <s v="33173"/>
    <x v="19"/>
  </r>
  <r>
    <s v="5506924"/>
    <s v="Recorded"/>
    <x v="412"/>
    <n v="26814.74"/>
    <s v="Miami"/>
    <s v="33177"/>
    <x v="19"/>
  </r>
  <r>
    <s v="5507415"/>
    <s v="Recorded"/>
    <x v="412"/>
    <n v="25822.33"/>
    <s v="Dania Beach"/>
    <s v="33312"/>
    <x v="1"/>
  </r>
  <r>
    <s v="5507773"/>
    <s v="Recorded"/>
    <x v="412"/>
    <n v="32028.12"/>
    <s v="Kissimmee"/>
    <s v="34758"/>
    <x v="5"/>
  </r>
  <r>
    <s v="5508229"/>
    <s v="Recorded"/>
    <x v="412"/>
    <n v="7677.15"/>
    <s v="Boynton Beach"/>
    <s v="33435"/>
    <x v="8"/>
  </r>
  <r>
    <s v="5508970"/>
    <s v="Recorded"/>
    <x v="412"/>
    <n v="22728.04"/>
    <s v="Ocala"/>
    <s v="34473"/>
    <x v="0"/>
  </r>
  <r>
    <s v="5509251"/>
    <s v="Recorded"/>
    <x v="412"/>
    <n v="52027.67"/>
    <s v="Ocala"/>
    <s v="34473"/>
    <x v="0"/>
  </r>
  <r>
    <s v="5509380"/>
    <s v="Recorded"/>
    <x v="412"/>
    <n v="20092.11"/>
    <s v="Hialeah"/>
    <s v="33014"/>
    <x v="19"/>
  </r>
  <r>
    <s v="5509608"/>
    <s v="Recorded"/>
    <x v="412"/>
    <n v="57153"/>
    <s v="Miami Springs"/>
    <s v="33166"/>
    <x v="19"/>
  </r>
  <r>
    <s v="5509677"/>
    <s v="Recorded"/>
    <x v="412"/>
    <n v="33403.56"/>
    <s v="Miami"/>
    <s v="33147"/>
    <x v="19"/>
  </r>
  <r>
    <s v="5509682"/>
    <s v="Recorded"/>
    <x v="412"/>
    <n v="41076.269999999997"/>
    <s v="Miami"/>
    <s v="33177"/>
    <x v="19"/>
  </r>
  <r>
    <s v="5510126"/>
    <s v="Recorded"/>
    <x v="412"/>
    <n v="35552.959999999999"/>
    <s v="Kissimmee"/>
    <s v="34741"/>
    <x v="5"/>
  </r>
  <r>
    <s v="5510398"/>
    <s v="Recorded"/>
    <x v="412"/>
    <n v="38843.089999999997"/>
    <s v="Bunnell"/>
    <s v="32110"/>
    <x v="2"/>
  </r>
  <r>
    <s v="5510661"/>
    <s v="Recorded"/>
    <x v="412"/>
    <n v="12865.77"/>
    <s v="Miami"/>
    <s v="33155"/>
    <x v="19"/>
  </r>
  <r>
    <s v="5510836"/>
    <s v="Recorded"/>
    <x v="412"/>
    <n v="15475.12"/>
    <s v="Miami"/>
    <s v="33177"/>
    <x v="19"/>
  </r>
  <r>
    <s v="5511341"/>
    <s v="Recorded"/>
    <x v="412"/>
    <n v="38581.199999999997"/>
    <s v="Miami"/>
    <s v="33177"/>
    <x v="19"/>
  </r>
  <r>
    <s v="5511350"/>
    <s v="Terminated"/>
    <x v="412"/>
    <n v="33810.949999999997"/>
    <s v="Coral Springs"/>
    <s v="33076"/>
    <x v="1"/>
  </r>
  <r>
    <s v="5511369"/>
    <s v="Recorded"/>
    <x v="412"/>
    <n v="35346.339999999997"/>
    <s v="Miami"/>
    <s v="33157"/>
    <x v="19"/>
  </r>
  <r>
    <s v="5511745"/>
    <s v="Recorded"/>
    <x v="412"/>
    <n v="10855.31"/>
    <s v="Ocala"/>
    <s v="34472"/>
    <x v="0"/>
  </r>
  <r>
    <s v="5511759"/>
    <s v="Recorded"/>
    <x v="412"/>
    <n v="15771.24"/>
    <s v="Ocala"/>
    <s v="34472"/>
    <x v="0"/>
  </r>
  <r>
    <s v="5511920"/>
    <s v="Recorded"/>
    <x v="412"/>
    <n v="51382.34"/>
    <s v="Ocala"/>
    <s v="34471"/>
    <x v="0"/>
  </r>
  <r>
    <s v="5512467"/>
    <s v="Recorded"/>
    <x v="412"/>
    <n v="17451.490000000002"/>
    <s v="Miami Gardens"/>
    <s v="33055"/>
    <x v="19"/>
  </r>
  <r>
    <s v="5512627"/>
    <s v="Amended"/>
    <x v="412"/>
    <n v="15451.69"/>
    <s v="Kissimmee"/>
    <s v="34743"/>
    <x v="5"/>
  </r>
  <r>
    <s v="5512715"/>
    <s v="Recorded"/>
    <x v="412"/>
    <n v="25806.6"/>
    <s v="Lauderhill"/>
    <s v="33319"/>
    <x v="1"/>
  </r>
  <r>
    <s v="5512848"/>
    <s v="Recorded"/>
    <x v="412"/>
    <n v="16323.67"/>
    <s v="Miami"/>
    <s v="33142"/>
    <x v="19"/>
  </r>
  <r>
    <s v="5513365"/>
    <s v="Recorded"/>
    <x v="412"/>
    <n v="23997.75"/>
    <s v="Miami"/>
    <s v="33196"/>
    <x v="19"/>
  </r>
  <r>
    <s v="5513686"/>
    <s v="Terminated"/>
    <x v="412"/>
    <n v="8777.2000000000007"/>
    <s v="Hialeah"/>
    <s v="33010"/>
    <x v="19"/>
  </r>
  <r>
    <s v="5513786"/>
    <s v="Terminated"/>
    <x v="412"/>
    <n v="39675.22"/>
    <s v="Hialeah"/>
    <s v="33010"/>
    <x v="19"/>
  </r>
  <r>
    <s v="5513914"/>
    <s v="Recorded"/>
    <x v="412"/>
    <n v="27580.61"/>
    <s v="Homestead"/>
    <s v="33033"/>
    <x v="19"/>
  </r>
  <r>
    <s v="5514007"/>
    <s v="Recorded"/>
    <x v="412"/>
    <n v="59985.58"/>
    <s v="Palm Coast"/>
    <s v="32164"/>
    <x v="2"/>
  </r>
  <r>
    <s v="5514208"/>
    <s v="Recorded"/>
    <x v="412"/>
    <n v="32524.38"/>
    <s v="Virginia Gardens"/>
    <s v="33166"/>
    <x v="19"/>
  </r>
  <r>
    <s v="5514510"/>
    <s v="Recorded"/>
    <x v="412"/>
    <n v="23580"/>
    <s v="Kissimmee"/>
    <s v="34758"/>
    <x v="5"/>
  </r>
  <r>
    <s v="5514681"/>
    <s v="Recorded"/>
    <x v="412"/>
    <n v="39513.99"/>
    <s v="Miami"/>
    <s v="33177"/>
    <x v="19"/>
  </r>
  <r>
    <s v="5514901"/>
    <s v="Recorded"/>
    <x v="412"/>
    <n v="13113.87"/>
    <s v="Homestead"/>
    <s v="33032"/>
    <x v="19"/>
  </r>
  <r>
    <s v="5515108"/>
    <s v="Recorded"/>
    <x v="412"/>
    <n v="25480.09"/>
    <s v="Fort Lauderdale"/>
    <s v="33317"/>
    <x v="1"/>
  </r>
  <r>
    <s v="5515241"/>
    <s v="Recorded"/>
    <x v="412"/>
    <n v="37185.24"/>
    <s v="Kissimmee"/>
    <s v="34743"/>
    <x v="5"/>
  </r>
  <r>
    <s v="5515732"/>
    <s v="Recorded"/>
    <x v="412"/>
    <n v="14040.16"/>
    <s v="Lauderhill"/>
    <s v="33311"/>
    <x v="1"/>
  </r>
  <r>
    <s v="5516589"/>
    <s v="Recorded"/>
    <x v="412"/>
    <n v="24787.99"/>
    <s v="Miami Gardens"/>
    <s v="33054"/>
    <x v="19"/>
  </r>
  <r>
    <s v="5516747"/>
    <s v="Recorded"/>
    <x v="412"/>
    <n v="17089.05"/>
    <s v="Bradenton"/>
    <s v="34203"/>
    <x v="22"/>
  </r>
  <r>
    <s v="5516985"/>
    <s v="Recorded"/>
    <x v="412"/>
    <n v="36545.279999999999"/>
    <s v="Jensen Beach"/>
    <s v="34957"/>
    <x v="30"/>
  </r>
  <r>
    <s v="5517013"/>
    <s v="Recorded"/>
    <x v="412"/>
    <n v="23566.58"/>
    <s v="Kissimmee"/>
    <s v="34743"/>
    <x v="5"/>
  </r>
  <r>
    <s v="5517596"/>
    <s v="Recorded"/>
    <x v="412"/>
    <n v="13347.31"/>
    <s v="Tamarac"/>
    <s v="33319"/>
    <x v="1"/>
  </r>
  <r>
    <s v="5517634"/>
    <s v="Recorded"/>
    <x v="412"/>
    <n v="29658.14"/>
    <s v="Hialeah"/>
    <s v="33013"/>
    <x v="19"/>
  </r>
  <r>
    <s v="5518127"/>
    <s v="Recorded"/>
    <x v="412"/>
    <n v="16931.87"/>
    <s v="Hialeah"/>
    <s v="33016"/>
    <x v="19"/>
  </r>
  <r>
    <s v="5518332"/>
    <s v="Recorded"/>
    <x v="412"/>
    <n v="42561.24"/>
    <s v="Palm Coast"/>
    <s v="32164"/>
    <x v="2"/>
  </r>
  <r>
    <s v="5519199"/>
    <s v="Recorded"/>
    <x v="412"/>
    <n v="20465.259999999998"/>
    <s v="Deerfield Beach"/>
    <s v="33064"/>
    <x v="1"/>
  </r>
  <r>
    <s v="5519374"/>
    <s v="Terminated"/>
    <x v="412"/>
    <n v="23139.94"/>
    <s v="Pembroke Pines"/>
    <s v="33026"/>
    <x v="1"/>
  </r>
  <r>
    <s v="5519903"/>
    <s v="Recorded"/>
    <x v="412"/>
    <n v="8425.43"/>
    <s v="Kissimmee"/>
    <s v="34746"/>
    <x v="5"/>
  </r>
  <r>
    <s v="5520053"/>
    <s v="Recorded"/>
    <x v="412"/>
    <n v="7124.2"/>
    <s v="Kissimmee"/>
    <s v="34743"/>
    <x v="5"/>
  </r>
  <r>
    <s v="5520497"/>
    <s v="Recorded"/>
    <x v="412"/>
    <n v="9549.61"/>
    <s v="Palm Coast"/>
    <s v="32137"/>
    <x v="2"/>
  </r>
  <r>
    <s v="5521347"/>
    <s v="Recorded"/>
    <x v="412"/>
    <n v="7782.67"/>
    <s v="Deerfield Beach"/>
    <s v="33064"/>
    <x v="1"/>
  </r>
  <r>
    <s v="5521828"/>
    <s v="Terminated"/>
    <x v="412"/>
    <n v="10977.78"/>
    <s v="Kissimmee"/>
    <s v="34758"/>
    <x v="5"/>
  </r>
  <r>
    <s v="5522623"/>
    <s v="Recorded"/>
    <x v="412"/>
    <n v="25678.43"/>
    <s v="Miami Gardens"/>
    <s v="33056"/>
    <x v="19"/>
  </r>
  <r>
    <s v="5522678"/>
    <s v="Recorded"/>
    <x v="412"/>
    <n v="28838.97"/>
    <s v="Pembroke Pines"/>
    <s v="33026"/>
    <x v="1"/>
  </r>
  <r>
    <s v="5523399"/>
    <s v="Terminated"/>
    <x v="412"/>
    <n v="11328.92"/>
    <s v="Cutler Bay"/>
    <s v="33157"/>
    <x v="19"/>
  </r>
  <r>
    <s v="5525245"/>
    <s v="Recorded"/>
    <x v="412"/>
    <n v="30547.24"/>
    <s v="Fort Lauderdale"/>
    <s v="33312"/>
    <x v="1"/>
  </r>
  <r>
    <s v="5526043"/>
    <s v="Recorded"/>
    <x v="412"/>
    <n v="8066.04"/>
    <s v="Kissimmee"/>
    <s v="34746"/>
    <x v="5"/>
  </r>
  <r>
    <s v="5526262"/>
    <s v="Recorded"/>
    <x v="412"/>
    <n v="48151.4"/>
    <s v="Bunnell"/>
    <s v="32110"/>
    <x v="2"/>
  </r>
  <r>
    <s v="5526578"/>
    <s v="Recorded"/>
    <x v="412"/>
    <n v="42809.64"/>
    <s v="North Miami Beach"/>
    <s v="33162"/>
    <x v="19"/>
  </r>
  <r>
    <s v="5527101"/>
    <s v="Recorded"/>
    <x v="412"/>
    <n v="13352.89"/>
    <s v="Miami Gardens"/>
    <s v="33179"/>
    <x v="19"/>
  </r>
  <r>
    <s v="5527237"/>
    <s v="Recorded"/>
    <x v="412"/>
    <n v="11641.4"/>
    <s v="Pensacola"/>
    <s v="32504"/>
    <x v="7"/>
  </r>
  <r>
    <s v="5528143"/>
    <s v="Recorded"/>
    <x v="412"/>
    <n v="12691.02"/>
    <s v="Kissimmee"/>
    <s v="34741"/>
    <x v="5"/>
  </r>
  <r>
    <s v="5530888"/>
    <s v="Recorded"/>
    <x v="412"/>
    <n v="52531.06"/>
    <s v="Ocala"/>
    <s v="34482"/>
    <x v="0"/>
  </r>
  <r>
    <s v="5530895"/>
    <s v="Recorded"/>
    <x v="412"/>
    <n v="32041.9"/>
    <s v="North Lauderdale"/>
    <s v="33068"/>
    <x v="1"/>
  </r>
  <r>
    <s v="5531082"/>
    <s v="Recorded"/>
    <x v="412"/>
    <n v="35459.49"/>
    <s v="Miami"/>
    <s v="33150"/>
    <x v="19"/>
  </r>
  <r>
    <s v="5531109"/>
    <s v="Recorded"/>
    <x v="412"/>
    <n v="6862.56"/>
    <s v="Sarasota"/>
    <s v="34231"/>
    <x v="28"/>
  </r>
  <r>
    <s v="5532535"/>
    <s v="Recorded"/>
    <x v="412"/>
    <n v="7727.13"/>
    <s v="Summerfield"/>
    <s v="34491"/>
    <x v="0"/>
  </r>
  <r>
    <s v="5532845"/>
    <s v="Recorded"/>
    <x v="412"/>
    <n v="34805.269999999997"/>
    <s v="Fort Lauderdale"/>
    <s v="33312"/>
    <x v="1"/>
  </r>
  <r>
    <s v="5533331"/>
    <s v="Recorded"/>
    <x v="412"/>
    <n v="8114.1"/>
    <s v="Plantation"/>
    <s v="33317"/>
    <x v="1"/>
  </r>
  <r>
    <s v="FFFL-20230719-118-EB"/>
    <s v="Amended"/>
    <x v="413"/>
    <n v="17689.47"/>
    <s v="Miami"/>
    <s v="33126"/>
    <x v="19"/>
  </r>
  <r>
    <s v="FFFL-20231019-31-CG"/>
    <s v="Recorded"/>
    <x v="413"/>
    <n v="17916.14"/>
    <s v="Miami gardens"/>
    <s v="33055"/>
    <x v="19"/>
  </r>
  <r>
    <s v="FFFL-20231120-11-IS"/>
    <s v="Recorded"/>
    <x v="413"/>
    <n v="19608.55"/>
    <s v="Miami Beach"/>
    <s v="33140"/>
    <x v="19"/>
  </r>
  <r>
    <s v="FFFL-20240422-5-MG"/>
    <s v="Recorded"/>
    <x v="413"/>
    <n v="55046.879999999997"/>
    <s v="Miami Gardens"/>
    <s v="33056"/>
    <x v="19"/>
  </r>
  <r>
    <s v="FFFL-20240503-9-EB"/>
    <s v="Recorded"/>
    <x v="413"/>
    <n v="16835.5"/>
    <s v="Port Charlotte"/>
    <s v="33953"/>
    <x v="6"/>
  </r>
  <r>
    <s v="FFFL-20240619-1-RE"/>
    <s v="Recorded"/>
    <x v="413"/>
    <n v="44229.93"/>
    <s v="Pembroke Pines"/>
    <s v="33029"/>
    <x v="1"/>
  </r>
  <r>
    <s v="FFFL-20240820-5-DR"/>
    <s v="Terminated"/>
    <x v="413"/>
    <n v="20128.830000000002"/>
    <s v="Davie"/>
    <s v="33324"/>
    <x v="1"/>
  </r>
  <r>
    <s v="FFFL-20240903-10-CW"/>
    <s v="Terminated"/>
    <x v="413"/>
    <n v="65831.8"/>
    <s v="Delray Beach"/>
    <s v="33445"/>
    <x v="8"/>
  </r>
  <r>
    <s v="FFFL-20240920-7-AP"/>
    <s v="Amended"/>
    <x v="413"/>
    <n v="24518.36"/>
    <s v="Miami"/>
    <s v="33126"/>
    <x v="19"/>
  </r>
  <r>
    <s v="FFFL-20240923-12-JF"/>
    <s v="Terminated"/>
    <x v="413"/>
    <n v="10615.84"/>
    <s v="Hialeah"/>
    <s v="33015"/>
    <x v="19"/>
  </r>
  <r>
    <s v="FFFL-20241001-8-MD"/>
    <s v="Recorded"/>
    <x v="413"/>
    <n v="35149.68"/>
    <s v="Miami"/>
    <s v="33187"/>
    <x v="19"/>
  </r>
  <r>
    <s v="FFFL-20241012-8-RF"/>
    <s v="Recorded"/>
    <x v="413"/>
    <n v="41811.769999999997"/>
    <s v="Miami"/>
    <s v="33157"/>
    <x v="19"/>
  </r>
  <r>
    <s v="FFFL-20241019-1-GB"/>
    <s v="Recorded"/>
    <x v="413"/>
    <n v="10831.69"/>
    <s v="Bradenton"/>
    <s v="34205"/>
    <x v="22"/>
  </r>
  <r>
    <s v="FFFL-20241028-2-AW"/>
    <s v="Recorded"/>
    <x v="413"/>
    <n v="29528.07"/>
    <s v="Ocala"/>
    <s v="34471"/>
    <x v="0"/>
  </r>
  <r>
    <s v="FFFL-20241029-8-JM"/>
    <s v="Recorded"/>
    <x v="413"/>
    <n v="56444.69"/>
    <s v="Miami"/>
    <s v="33186"/>
    <x v="19"/>
  </r>
  <r>
    <s v="FFFL-20241105-1-LS"/>
    <s v="Recorded"/>
    <x v="413"/>
    <n v="15264.03"/>
    <s v="Sarasota"/>
    <s v="34232"/>
    <x v="28"/>
  </r>
  <r>
    <s v="FFFL-20241106-9-WO"/>
    <s v="Amended"/>
    <x v="413"/>
    <n v="49131.32"/>
    <s v="Miami"/>
    <s v="33175"/>
    <x v="19"/>
  </r>
  <r>
    <s v="FFFL-20241107-18-BB"/>
    <s v="Recorded"/>
    <x v="413"/>
    <n v="54336.63"/>
    <s v="Miami"/>
    <s v="33150"/>
    <x v="19"/>
  </r>
  <r>
    <s v="FFFL-20241114-12-NM"/>
    <s v="Recorded"/>
    <x v="413"/>
    <n v="5974.84"/>
    <s v="Ocala"/>
    <s v="34481"/>
    <x v="0"/>
  </r>
  <r>
    <s v="FFFL-20241118-2-GH"/>
    <s v="Recorded"/>
    <x v="413"/>
    <n v="26159.71"/>
    <s v="Ocala"/>
    <s v="34472"/>
    <x v="0"/>
  </r>
  <r>
    <s v="FFFL-20241118-8-JM"/>
    <s v="Recorded"/>
    <x v="413"/>
    <n v="30965.360000000001"/>
    <s v="Pembroke Pines"/>
    <s v="33024"/>
    <x v="1"/>
  </r>
  <r>
    <s v="FFFL-20241118-9-BM"/>
    <s v="Recorded"/>
    <x v="413"/>
    <n v="15765.24"/>
    <s v="Palm Coast"/>
    <s v="32137"/>
    <x v="2"/>
  </r>
  <r>
    <s v="FFFL-20241120-14-WF"/>
    <s v="Recorded"/>
    <x v="413"/>
    <n v="23580.69"/>
    <s v="Hollywood"/>
    <s v="33024"/>
    <x v="1"/>
  </r>
  <r>
    <s v="FFFL-20241121-9-NS"/>
    <s v="Recorded"/>
    <x v="413"/>
    <n v="9901.69"/>
    <s v="Miami"/>
    <s v="33155"/>
    <x v="19"/>
  </r>
  <r>
    <s v="FFFL-20241122-6-AD"/>
    <s v="Recorded"/>
    <x v="413"/>
    <n v="22501.06"/>
    <s v="Pembroke Pines"/>
    <s v="33024"/>
    <x v="1"/>
  </r>
  <r>
    <s v="FFFL-20241122-7-LS"/>
    <s v="Recorded"/>
    <x v="413"/>
    <n v="19640"/>
    <s v="Sarasota"/>
    <s v="34232"/>
    <x v="28"/>
  </r>
  <r>
    <s v="FFFL-20241126-6-JA"/>
    <s v="Terminated"/>
    <x v="413"/>
    <n v="31533.85"/>
    <s v="Hialeah"/>
    <s v="33010"/>
    <x v="19"/>
  </r>
  <r>
    <s v="FFFL-20241202-9-LD"/>
    <s v="Recorded"/>
    <x v="413"/>
    <n v="10028.969999999999"/>
    <s v="Ocala"/>
    <s v="34473"/>
    <x v="0"/>
  </r>
  <r>
    <s v="FFFL-20241205-12-DG"/>
    <s v="Recorded"/>
    <x v="413"/>
    <n v="33328.910000000003"/>
    <s v="Bradenton"/>
    <s v="34209"/>
    <x v="22"/>
  </r>
  <r>
    <s v="FFFL-20241205-13-AP"/>
    <s v="Recorded"/>
    <x v="413"/>
    <n v="79789.929999999993"/>
    <s v="Miami"/>
    <s v="33177"/>
    <x v="19"/>
  </r>
  <r>
    <s v="FFFL-20241206-9-KB"/>
    <s v="Recorded"/>
    <x v="413"/>
    <n v="24753.35"/>
    <s v="Miami Gardens"/>
    <s v="33056"/>
    <x v="19"/>
  </r>
  <r>
    <s v="FFFL-20241213-2-jj"/>
    <s v="Recorded"/>
    <x v="413"/>
    <n v="63026.25"/>
    <s v="Miami"/>
    <s v="33175"/>
    <x v="19"/>
  </r>
  <r>
    <s v="FFFL-20241214-1-ND"/>
    <s v="Recorded"/>
    <x v="413"/>
    <n v="38162.559999999998"/>
    <s v="Miami Gardens"/>
    <s v="33055"/>
    <x v="19"/>
  </r>
  <r>
    <s v="FFFL-20241216-7-EG"/>
    <s v="Recorded"/>
    <x v="413"/>
    <n v="33218.370000000003"/>
    <s v="Summerfield"/>
    <s v="34491"/>
    <x v="0"/>
  </r>
  <r>
    <s v="FFFL-20241230-2-OO"/>
    <s v="Terminated"/>
    <x v="413"/>
    <n v="10049.469999999999"/>
    <s v="Kissimmee"/>
    <s v="34744"/>
    <x v="5"/>
  </r>
  <r>
    <s v="FFFL-20250106-12-AV"/>
    <s v="Recorded"/>
    <x v="413"/>
    <n v="13500.15"/>
    <s v="Miami"/>
    <s v="33175"/>
    <x v="19"/>
  </r>
  <r>
    <s v="FFFL-20240304-8-AM"/>
    <s v="Terminated"/>
    <x v="414"/>
    <n v="127696.53"/>
    <s v="Coral Gables"/>
    <s v="33134"/>
    <x v="19"/>
  </r>
  <r>
    <s v="FFFL-20241210-2-FB"/>
    <s v="Recorded"/>
    <x v="414"/>
    <n v="48166.46"/>
    <s v="Miami Beach"/>
    <s v="33139"/>
    <x v="19"/>
  </r>
  <r>
    <s v="FFFL-20241210-3-FB"/>
    <s v="Recorded"/>
    <x v="414"/>
    <n v="48166.18"/>
    <s v="Miami Beach"/>
    <s v="33139"/>
    <x v="19"/>
  </r>
  <r>
    <s v="FFFL-20230109-62-MB"/>
    <s v="Recorded"/>
    <x v="415"/>
    <n v="36433.86"/>
    <s v="Miami"/>
    <s v="33193"/>
    <x v="19"/>
  </r>
  <r>
    <s v="FFFL-20240308-7-YB"/>
    <s v="Recorded"/>
    <x v="415"/>
    <n v="82019.33"/>
    <s v="Miami"/>
    <s v="33145"/>
    <x v="19"/>
  </r>
  <r>
    <s v="FFFL-20240401-11-YM"/>
    <s v="Recorded"/>
    <x v="415"/>
    <n v="16537.27"/>
    <s v="Miami"/>
    <s v="33145"/>
    <x v="19"/>
  </r>
  <r>
    <s v="FFFL-20240614-19-DM"/>
    <s v="Recorded"/>
    <x v="415"/>
    <n v="23851.43"/>
    <s v="Miramar"/>
    <s v="33025"/>
    <x v="1"/>
  </r>
  <r>
    <s v="FFFL-20240726-6-BM"/>
    <s v="Recorded"/>
    <x v="415"/>
    <n v="7388.5"/>
    <s v="Bradenton"/>
    <s v="34212"/>
    <x v="22"/>
  </r>
  <r>
    <s v="FFFL-20240816-9-AV"/>
    <s v="Recorded"/>
    <x v="415"/>
    <n v="20010.73"/>
    <s v="North Miami"/>
    <s v="33181"/>
    <x v="19"/>
  </r>
  <r>
    <s v="FFFL-20240822-7-AB"/>
    <s v="Recorded"/>
    <x v="415"/>
    <n v="18634.650000000001"/>
    <s v="Longboat Key"/>
    <s v="34228"/>
    <x v="28"/>
  </r>
  <r>
    <s v="FFFL-20240901-5-XG"/>
    <s v="Recorded"/>
    <x v="415"/>
    <n v="37799.68"/>
    <s v="Weston"/>
    <s v="33327"/>
    <x v="1"/>
  </r>
  <r>
    <s v="FFFL-20240906-6-JA"/>
    <s v="Recorded"/>
    <x v="415"/>
    <n v="11037.61"/>
    <s v="Holiday"/>
    <s v="34690"/>
    <x v="3"/>
  </r>
  <r>
    <s v="FFFL-20240920-13-NF"/>
    <s v="Terminated"/>
    <x v="415"/>
    <n v="27410.69"/>
    <s v="Tamarac"/>
    <s v="33319"/>
    <x v="1"/>
  </r>
  <r>
    <s v="FFFL-20240920-2-RC"/>
    <s v="Recorded"/>
    <x v="415"/>
    <n v="35492.74"/>
    <s v="Edgewater"/>
    <s v="32132"/>
    <x v="25"/>
  </r>
  <r>
    <s v="FFFL-20240925-9-TP"/>
    <s v="Recorded"/>
    <x v="415"/>
    <n v="22457.31"/>
    <s v="Homestead"/>
    <s v="33030"/>
    <x v="19"/>
  </r>
  <r>
    <s v="FFFL-20240930-6-YK"/>
    <s v="Recorded"/>
    <x v="415"/>
    <n v="29075.599999999999"/>
    <s v="Miramar"/>
    <s v="33027"/>
    <x v="1"/>
  </r>
  <r>
    <s v="FFFL-20241012-3-NT"/>
    <s v="Recorded"/>
    <x v="415"/>
    <n v="20549.38"/>
    <s v="Miami"/>
    <s v="33142"/>
    <x v="19"/>
  </r>
  <r>
    <s v="FFFL-20241022-4-LC"/>
    <s v="Recorded"/>
    <x v="415"/>
    <n v="28803.53"/>
    <s v="North Miami"/>
    <s v="33168"/>
    <x v="19"/>
  </r>
  <r>
    <s v="FFFL-20241029-4-JD"/>
    <s v="Recorded"/>
    <x v="415"/>
    <n v="38758.94"/>
    <s v="Palm Coast"/>
    <s v="32137"/>
    <x v="2"/>
  </r>
  <r>
    <s v="FFFL-20241113-8-JP"/>
    <s v="Recorded"/>
    <x v="415"/>
    <n v="37108.69"/>
    <s v="Miami"/>
    <s v="33127"/>
    <x v="19"/>
  </r>
  <r>
    <s v="FFFL-20241119-3-JF"/>
    <s v="Recorded"/>
    <x v="415"/>
    <n v="3176.33"/>
    <s v="Miami Lakes"/>
    <s v="33018"/>
    <x v="19"/>
  </r>
  <r>
    <s v="FFFL-20241126-2-JM"/>
    <s v="Recorded"/>
    <x v="415"/>
    <n v="32278.07"/>
    <s v="Pembroke Pines"/>
    <s v="33025"/>
    <x v="1"/>
  </r>
  <r>
    <s v="FFFL-20241126-3-KB"/>
    <s v="Terminated"/>
    <x v="415"/>
    <n v="26695.35"/>
    <s v=" Davie"/>
    <s v="33325"/>
    <x v="1"/>
  </r>
  <r>
    <s v="FFFL-20241203-3-CS"/>
    <s v="Recorded"/>
    <x v="415"/>
    <n v="20668.47"/>
    <s v="Miami"/>
    <s v="33127"/>
    <x v="19"/>
  </r>
  <r>
    <s v="FFFL-20241204-12-GR"/>
    <s v="Recorded"/>
    <x v="415"/>
    <n v="26993.67"/>
    <s v=" Miami"/>
    <s v="33157"/>
    <x v="19"/>
  </r>
  <r>
    <s v="FFFL-20241209-8-yp"/>
    <s v="Recorded"/>
    <x v="415"/>
    <n v="25189.47"/>
    <s v="Pembroke Pines"/>
    <s v="33023"/>
    <x v="1"/>
  </r>
  <r>
    <s v="FFFL-20241211-8-ED"/>
    <s v="Recorded"/>
    <x v="415"/>
    <n v="11248.46"/>
    <s v="Homestead"/>
    <s v="33032"/>
    <x v="19"/>
  </r>
  <r>
    <s v="FFFL-20241211-9-MM"/>
    <s v="Recorded"/>
    <x v="415"/>
    <n v="5511.08"/>
    <s v="Pembroke Pines"/>
    <s v="33025"/>
    <x v="1"/>
  </r>
  <r>
    <s v="FFFL-20241213-6-MM"/>
    <s v="Recorded"/>
    <x v="415"/>
    <n v="34516.81"/>
    <s v="Oakland Park"/>
    <s v="33309"/>
    <x v="1"/>
  </r>
  <r>
    <s v="FFFL-20241216-14-LD"/>
    <s v="Recorded"/>
    <x v="415"/>
    <n v="34798.25"/>
    <s v="Miami"/>
    <s v="33173"/>
    <x v="19"/>
  </r>
  <r>
    <s v="FFFL-20250107-6-RL"/>
    <s v="Recorded"/>
    <x v="415"/>
    <n v="9542.67"/>
    <s v="Palm Coast"/>
    <s v="32137"/>
    <x v="2"/>
  </r>
  <r>
    <s v="FFFL-20250113-4-DS"/>
    <s v="Recorded"/>
    <x v="415"/>
    <n v="24662.83"/>
    <s v="Sunrise"/>
    <s v="33313"/>
    <x v="1"/>
  </r>
  <r>
    <s v="FFFL-20250118-6-MC"/>
    <s v="Recorded"/>
    <x v="415"/>
    <n v="11264.74"/>
    <s v="Sarasota"/>
    <s v="34240"/>
    <x v="28"/>
  </r>
  <r>
    <s v="FFFL-20250121-3-CE"/>
    <s v="Recorded"/>
    <x v="415"/>
    <n v="12352.86"/>
    <s v="Lauderhill"/>
    <s v="33311"/>
    <x v="1"/>
  </r>
  <r>
    <s v="5410212"/>
    <s v="Recorded"/>
    <x v="415"/>
    <n v="43230.97"/>
    <s v="Riviera Beach"/>
    <s v="33404"/>
    <x v="8"/>
  </r>
  <r>
    <s v="5439528"/>
    <s v="Recorded"/>
    <x v="415"/>
    <n v="39177.29"/>
    <s v="South Miami"/>
    <s v="33143"/>
    <x v="19"/>
  </r>
  <r>
    <s v="5442059"/>
    <s v="Recorded"/>
    <x v="415"/>
    <n v="16166.04"/>
    <s v="North Miami"/>
    <s v="33181"/>
    <x v="19"/>
  </r>
  <r>
    <s v="5444074"/>
    <s v="Recorded"/>
    <x v="415"/>
    <n v="37563.230000000003"/>
    <s v="Orlando"/>
    <s v="32818"/>
    <x v="10"/>
  </r>
  <r>
    <s v="5453713"/>
    <s v="Recorded"/>
    <x v="415"/>
    <n v="48450.18"/>
    <s v="Punta Gorda"/>
    <s v="33955"/>
    <x v="6"/>
  </r>
  <r>
    <s v="5459042"/>
    <s v="Terminated"/>
    <x v="415"/>
    <n v="32754.36"/>
    <s v="Opa Locka"/>
    <s v="33055"/>
    <x v="19"/>
  </r>
  <r>
    <s v="5459698"/>
    <s v="Recorded"/>
    <x v="415"/>
    <n v="30811.32"/>
    <s v="Jensen Beach"/>
    <s v="34957"/>
    <x v="30"/>
  </r>
  <r>
    <s v="5459836"/>
    <s v="Recorded"/>
    <x v="415"/>
    <n v="63837.57"/>
    <s v="Miami Shores"/>
    <s v="33168"/>
    <x v="19"/>
  </r>
  <r>
    <s v="5460931"/>
    <s v="Recorded"/>
    <x v="415"/>
    <n v="12283.8"/>
    <s v="Miami"/>
    <s v="33130"/>
    <x v="19"/>
  </r>
  <r>
    <s v="5462353"/>
    <s v="Recorded"/>
    <x v="415"/>
    <n v="35075.35"/>
    <s v="Hollywood"/>
    <s v="33020"/>
    <x v="1"/>
  </r>
  <r>
    <s v="5462389"/>
    <s v="Recorded"/>
    <x v="415"/>
    <n v="14528.96"/>
    <s v="North Miami"/>
    <s v="33161"/>
    <x v="19"/>
  </r>
  <r>
    <s v="5464371"/>
    <s v="Recorded"/>
    <x v="415"/>
    <n v="48023.53"/>
    <s v="Palmetto Bay"/>
    <s v="33157"/>
    <x v="19"/>
  </r>
  <r>
    <s v="5464475"/>
    <s v="Recorded"/>
    <x v="415"/>
    <n v="33753.72"/>
    <s v="Davie"/>
    <s v="33324"/>
    <x v="1"/>
  </r>
  <r>
    <s v="5466622"/>
    <s v="Recorded"/>
    <x v="415"/>
    <n v="6819.16"/>
    <s v="Deerfield Beach"/>
    <s v="33442"/>
    <x v="1"/>
  </r>
  <r>
    <s v="5468730"/>
    <s v="Recorded"/>
    <x v="415"/>
    <n v="23240.77"/>
    <s v="Cutler Bay"/>
    <s v="33189"/>
    <x v="19"/>
  </r>
  <r>
    <s v="5469118"/>
    <s v="Recorded"/>
    <x v="415"/>
    <n v="23868.080000000002"/>
    <s v="Hialeah"/>
    <s v="33016"/>
    <x v="19"/>
  </r>
  <r>
    <s v="5471366"/>
    <s v="Recorded"/>
    <x v="415"/>
    <n v="44225.01"/>
    <s v="Kissimmee"/>
    <s v="34743"/>
    <x v="5"/>
  </r>
  <r>
    <s v="5473840"/>
    <s v="Recorded"/>
    <x v="415"/>
    <n v="33165.11"/>
    <s v="Tamarac"/>
    <s v="33321"/>
    <x v="1"/>
  </r>
  <r>
    <s v="5476643"/>
    <s v="Recorded"/>
    <x v="415"/>
    <n v="18319.7"/>
    <s v="Miramar"/>
    <s v="33023"/>
    <x v="1"/>
  </r>
  <r>
    <s v="5477443"/>
    <s v="Recorded"/>
    <x v="415"/>
    <n v="18926.28"/>
    <s v="Plantation"/>
    <s v="33322"/>
    <x v="1"/>
  </r>
  <r>
    <s v="5478637"/>
    <s v="Terminated"/>
    <x v="415"/>
    <n v="29605.599999999999"/>
    <s v="Pembroke Pines"/>
    <s v="33028"/>
    <x v="1"/>
  </r>
  <r>
    <s v="5480691"/>
    <s v="Recorded"/>
    <x v="415"/>
    <n v="28979.46"/>
    <s v="Miami"/>
    <s v="33134"/>
    <x v="19"/>
  </r>
  <r>
    <s v="5481050"/>
    <s v="Recorded"/>
    <x v="415"/>
    <n v="11354.99"/>
    <s v="Miami"/>
    <s v="33186"/>
    <x v="19"/>
  </r>
  <r>
    <s v="5481250"/>
    <s v="Recorded"/>
    <x v="415"/>
    <n v="19840.599999999999"/>
    <s v="Miramar"/>
    <s v="33025"/>
    <x v="1"/>
  </r>
  <r>
    <s v="5481374"/>
    <s v="Recorded"/>
    <x v="415"/>
    <n v="13122.28"/>
    <s v="Fort Lauderdale"/>
    <s v="33311"/>
    <x v="1"/>
  </r>
  <r>
    <s v="5482379"/>
    <s v="Recorded"/>
    <x v="415"/>
    <n v="36262.9"/>
    <s v="Miami"/>
    <s v="33142"/>
    <x v="19"/>
  </r>
  <r>
    <s v="5482471"/>
    <s v="Recorded"/>
    <x v="415"/>
    <n v="42215.19"/>
    <s v="Miami"/>
    <s v="33175"/>
    <x v="19"/>
  </r>
  <r>
    <s v="5482692"/>
    <s v="Recorded"/>
    <x v="415"/>
    <n v="49722.33"/>
    <s v="Tamarac"/>
    <s v="33321"/>
    <x v="1"/>
  </r>
  <r>
    <s v="5483131"/>
    <s v="Recorded"/>
    <x v="415"/>
    <n v="18903.11"/>
    <s v="Miami Gardens"/>
    <s v="33055"/>
    <x v="19"/>
  </r>
  <r>
    <s v="5483675"/>
    <s v="Recorded"/>
    <x v="415"/>
    <n v="17005.98"/>
    <s v="Homestead"/>
    <s v="33030"/>
    <x v="19"/>
  </r>
  <r>
    <s v="5483731"/>
    <s v="Recorded"/>
    <x v="415"/>
    <n v="20385.46"/>
    <s v="Miramar"/>
    <s v="33023"/>
    <x v="1"/>
  </r>
  <r>
    <s v="5483860"/>
    <s v="Recorded"/>
    <x v="415"/>
    <n v="27425.72"/>
    <s v="Davie"/>
    <s v="33314"/>
    <x v="1"/>
  </r>
  <r>
    <s v="5484695"/>
    <s v="Recorded"/>
    <x v="415"/>
    <n v="26159.040000000001"/>
    <s v="Ocala"/>
    <s v="34476"/>
    <x v="0"/>
  </r>
  <r>
    <s v="5485427"/>
    <s v="Recorded"/>
    <x v="415"/>
    <n v="42644.23"/>
    <s v="Miramar"/>
    <s v="33025"/>
    <x v="1"/>
  </r>
  <r>
    <s v="5488905"/>
    <s v="Recorded"/>
    <x v="415"/>
    <n v="5483.04"/>
    <s v="Pembroke Pines"/>
    <s v="33026"/>
    <x v="1"/>
  </r>
  <r>
    <s v="5489108"/>
    <s v="Recorded"/>
    <x v="415"/>
    <n v="41780.86"/>
    <s v="Miami"/>
    <s v="33177"/>
    <x v="19"/>
  </r>
  <r>
    <s v="5489118"/>
    <s v="Recorded"/>
    <x v="415"/>
    <n v="12998.49"/>
    <s v="Miami"/>
    <s v="33127"/>
    <x v="19"/>
  </r>
  <r>
    <s v="5489928"/>
    <s v="Recorded"/>
    <x v="415"/>
    <n v="79442.070000000007"/>
    <s v="Miami Lakes"/>
    <s v="33014"/>
    <x v="19"/>
  </r>
  <r>
    <s v="5490666"/>
    <s v="Recorded"/>
    <x v="415"/>
    <n v="21857.56"/>
    <s v="Oakland Park"/>
    <s v="33334"/>
    <x v="1"/>
  </r>
  <r>
    <s v="5491091"/>
    <s v="Recorded"/>
    <x v="415"/>
    <n v="15468.69"/>
    <s v="Hialeah"/>
    <s v="33015"/>
    <x v="19"/>
  </r>
  <r>
    <s v="5492562"/>
    <s v="Recorded"/>
    <x v="415"/>
    <n v="21154.74"/>
    <s v="Hallandale Beach"/>
    <s v="33009"/>
    <x v="1"/>
  </r>
  <r>
    <s v="5492980"/>
    <s v="Recorded"/>
    <x v="415"/>
    <n v="65461.59"/>
    <s v="Miami"/>
    <s v="33176"/>
    <x v="19"/>
  </r>
  <r>
    <s v="5493675"/>
    <s v="Recorded"/>
    <x v="415"/>
    <n v="49760.41"/>
    <s v="Homestead"/>
    <s v="33033"/>
    <x v="19"/>
  </r>
  <r>
    <s v="5494370"/>
    <s v="Terminated"/>
    <x v="415"/>
    <n v="57648.93"/>
    <s v="Coral Springs"/>
    <s v="33076"/>
    <x v="1"/>
  </r>
  <r>
    <s v="5494483"/>
    <s v="Recorded"/>
    <x v="415"/>
    <n v="12620.71"/>
    <s v="Hollywood"/>
    <s v="33021"/>
    <x v="1"/>
  </r>
  <r>
    <s v="5494738"/>
    <s v="Recorded"/>
    <x v="415"/>
    <n v="32006.45"/>
    <s v="West Palm Beach"/>
    <s v="33401"/>
    <x v="8"/>
  </r>
  <r>
    <s v="5495435"/>
    <s v="Recorded"/>
    <x v="415"/>
    <n v="80609.06"/>
    <s v="Coral Springs"/>
    <s v="33065"/>
    <x v="1"/>
  </r>
  <r>
    <s v="5496882"/>
    <s v="Recorded"/>
    <x v="415"/>
    <n v="37976.47"/>
    <s v="Homestead"/>
    <s v="33032"/>
    <x v="19"/>
  </r>
  <r>
    <s v="5496991"/>
    <s v="Recorded"/>
    <x v="415"/>
    <n v="41460.14"/>
    <s v="Tamarac"/>
    <s v="33321"/>
    <x v="1"/>
  </r>
  <r>
    <s v="5498228"/>
    <s v="Recorded"/>
    <x v="415"/>
    <n v="63475.519999999997"/>
    <s v="Kissimmee"/>
    <s v="34746"/>
    <x v="5"/>
  </r>
  <r>
    <s v="5498404"/>
    <s v="Recorded"/>
    <x v="415"/>
    <n v="20034.07"/>
    <s v="Miami"/>
    <s v="33196"/>
    <x v="19"/>
  </r>
  <r>
    <s v="5498452"/>
    <s v="Recorded"/>
    <x v="415"/>
    <n v="16469.29"/>
    <s v="Homestead"/>
    <s v="33033"/>
    <x v="19"/>
  </r>
  <r>
    <s v="5498600"/>
    <s v="Recorded"/>
    <x v="415"/>
    <n v="32770.199999999997"/>
    <s v="Miami"/>
    <s v="33127"/>
    <x v="19"/>
  </r>
  <r>
    <s v="5499046"/>
    <s v="Recorded"/>
    <x v="415"/>
    <n v="18915"/>
    <s v="Pembroke Pines"/>
    <s v="33026"/>
    <x v="1"/>
  </r>
  <r>
    <s v="5499135"/>
    <s v="Recorded"/>
    <x v="415"/>
    <n v="50155.86"/>
    <s v="Pompano Beach"/>
    <s v="33064"/>
    <x v="1"/>
  </r>
  <r>
    <s v="5499223"/>
    <s v="Recorded"/>
    <x v="415"/>
    <n v="11657.61"/>
    <s v="Saint Cloud"/>
    <s v="34771"/>
    <x v="5"/>
  </r>
  <r>
    <s v="5499357"/>
    <s v="Recorded"/>
    <x v="415"/>
    <n v="17775.84"/>
    <s v="Ocala"/>
    <s v="34476"/>
    <x v="0"/>
  </r>
  <r>
    <s v="5500403"/>
    <s v="Recorded"/>
    <x v="415"/>
    <n v="17195.189999999999"/>
    <s v="Miami Gardens"/>
    <s v="33055"/>
    <x v="19"/>
  </r>
  <r>
    <s v="5501419"/>
    <s v="Recorded"/>
    <x v="415"/>
    <n v="40374.85"/>
    <s v="Cutler Bay"/>
    <s v="33157"/>
    <x v="19"/>
  </r>
  <r>
    <s v="5501485"/>
    <s v="Recorded"/>
    <x v="415"/>
    <n v="34227.29"/>
    <s v="Miami"/>
    <s v="33157"/>
    <x v="19"/>
  </r>
  <r>
    <s v="5503548"/>
    <s v="Recorded"/>
    <x v="415"/>
    <n v="37998.39"/>
    <s v="Miami"/>
    <s v="33147"/>
    <x v="19"/>
  </r>
  <r>
    <s v="5503672"/>
    <s v="Recorded"/>
    <x v="415"/>
    <n v="15912.37"/>
    <s v="Opa Locka"/>
    <s v="33055"/>
    <x v="19"/>
  </r>
  <r>
    <s v="5504472"/>
    <s v="Recorded"/>
    <x v="415"/>
    <n v="9696.25"/>
    <s v="Miami"/>
    <s v="33155"/>
    <x v="19"/>
  </r>
  <r>
    <s v="5505721"/>
    <s v="Recorded"/>
    <x v="415"/>
    <n v="10996.92"/>
    <s v="Hialeah"/>
    <s v="33015"/>
    <x v="19"/>
  </r>
  <r>
    <s v="5506477"/>
    <s v="Terminated"/>
    <x v="415"/>
    <n v="38477.26"/>
    <s v="Miramar"/>
    <s v="33025"/>
    <x v="1"/>
  </r>
  <r>
    <s v="5506671"/>
    <s v="Recorded"/>
    <x v="415"/>
    <n v="15422.31"/>
    <s v="Hollywood"/>
    <s v="33024"/>
    <x v="1"/>
  </r>
  <r>
    <s v="5507367"/>
    <s v="Recorded"/>
    <x v="415"/>
    <n v="13663.95"/>
    <s v=" Miami"/>
    <s v="33196"/>
    <x v="19"/>
  </r>
  <r>
    <s v="5507895"/>
    <s v="Recorded"/>
    <x v="415"/>
    <n v="46758.1"/>
    <s v="Miami Gardens"/>
    <s v="33055"/>
    <x v="19"/>
  </r>
  <r>
    <s v="5507936"/>
    <s v="Recorded"/>
    <x v="415"/>
    <n v="7158.83"/>
    <s v="Ocala"/>
    <s v="34476"/>
    <x v="0"/>
  </r>
  <r>
    <s v="5508013"/>
    <s v="Recorded"/>
    <x v="415"/>
    <n v="15587.19"/>
    <s v="Hialeah"/>
    <s v="33016"/>
    <x v="19"/>
  </r>
  <r>
    <s v="5508521"/>
    <s v="Recorded"/>
    <x v="415"/>
    <n v="23064.21"/>
    <s v="Miami"/>
    <s v="33177"/>
    <x v="19"/>
  </r>
  <r>
    <s v="5508860"/>
    <s v="Recorded"/>
    <x v="415"/>
    <n v="46527.71"/>
    <s v="Hialeah"/>
    <s v="33012"/>
    <x v="19"/>
  </r>
  <r>
    <s v="5509475"/>
    <s v="Recorded"/>
    <x v="415"/>
    <n v="50636.42"/>
    <s v="Kissimmee"/>
    <s v="34741"/>
    <x v="5"/>
  </r>
  <r>
    <s v="5510477"/>
    <s v="Recorded"/>
    <x v="415"/>
    <n v="42711.56"/>
    <s v="Cutler Bay"/>
    <s v="33157"/>
    <x v="19"/>
  </r>
  <r>
    <s v="5510773"/>
    <s v="Recorded"/>
    <x v="415"/>
    <n v="51280.84"/>
    <s v="Miami Gardens"/>
    <s v="33055"/>
    <x v="19"/>
  </r>
  <r>
    <s v="5511188"/>
    <s v="Recorded"/>
    <x v="415"/>
    <n v="37087.06"/>
    <s v="Miami"/>
    <s v="33193"/>
    <x v="19"/>
  </r>
  <r>
    <s v="5511696"/>
    <s v="Recorded"/>
    <x v="415"/>
    <n v="17577.87"/>
    <s v="Hallandale Beach"/>
    <s v="33009"/>
    <x v="1"/>
  </r>
  <r>
    <s v="5511752"/>
    <s v="Recorded"/>
    <x v="415"/>
    <n v="42051.48"/>
    <s v="Miami"/>
    <s v="33187"/>
    <x v="19"/>
  </r>
  <r>
    <s v="5512835"/>
    <s v="Recorded"/>
    <x v="415"/>
    <n v="27701.41"/>
    <s v="Hollywood"/>
    <s v="33024"/>
    <x v="1"/>
  </r>
  <r>
    <s v="5512868"/>
    <s v="Recorded"/>
    <x v="415"/>
    <n v="18388.07"/>
    <s v="Miami"/>
    <s v="33176"/>
    <x v="19"/>
  </r>
  <r>
    <s v="5512984"/>
    <s v="Terminated"/>
    <x v="415"/>
    <n v="64332.36"/>
    <s v="Miami"/>
    <s v="33134"/>
    <x v="19"/>
  </r>
  <r>
    <s v="5513864"/>
    <s v="Recorded"/>
    <x v="415"/>
    <n v="24265.32"/>
    <s v="Kissimmee"/>
    <s v="34741"/>
    <x v="5"/>
  </r>
  <r>
    <s v="5514299"/>
    <s v="Recorded"/>
    <x v="415"/>
    <n v="9517.01"/>
    <s v="Palmetto"/>
    <s v="34221"/>
    <x v="22"/>
  </r>
  <r>
    <s v="5514323"/>
    <s v="Recorded"/>
    <x v="415"/>
    <n v="28942.12"/>
    <s v="Miami"/>
    <s v="33142"/>
    <x v="19"/>
  </r>
  <r>
    <s v="5514549"/>
    <s v="Recorded"/>
    <x v="415"/>
    <n v="20991.89"/>
    <s v="Kissimmee"/>
    <s v="34744"/>
    <x v="5"/>
  </r>
  <r>
    <s v="5514751"/>
    <s v="Recorded"/>
    <x v="415"/>
    <n v="34537.81"/>
    <s v="Miami"/>
    <s v="33173"/>
    <x v="19"/>
  </r>
  <r>
    <s v="5515496"/>
    <s v="Recorded"/>
    <x v="415"/>
    <n v="34831.21"/>
    <s v="Miami"/>
    <s v="33126"/>
    <x v="19"/>
  </r>
  <r>
    <s v="5515650"/>
    <s v="Recorded"/>
    <x v="415"/>
    <n v="23137.38"/>
    <s v="Kissimmee"/>
    <s v="34743"/>
    <x v="5"/>
  </r>
  <r>
    <s v="5516178"/>
    <s v="Recorded"/>
    <x v="415"/>
    <n v="62384.49"/>
    <s v="Hollywood"/>
    <s v="33024"/>
    <x v="1"/>
  </r>
  <r>
    <s v="5516696"/>
    <s v="Recorded"/>
    <x v="415"/>
    <n v="61659.72"/>
    <s v="Hialeah"/>
    <s v="33010"/>
    <x v="19"/>
  </r>
  <r>
    <s v="5517018"/>
    <s v="Recorded"/>
    <x v="415"/>
    <n v="23775.42"/>
    <s v="Kissimmee"/>
    <s v="34744"/>
    <x v="5"/>
  </r>
  <r>
    <s v="5517108"/>
    <s v="Recorded"/>
    <x v="415"/>
    <n v="59173.97"/>
    <s v="Palm Coast"/>
    <s v="32164"/>
    <x v="2"/>
  </r>
  <r>
    <s v="5517606"/>
    <s v="Recorded"/>
    <x v="415"/>
    <n v="52946.1"/>
    <s v="Hialeah"/>
    <s v="33012"/>
    <x v="19"/>
  </r>
  <r>
    <s v="5518015"/>
    <s v="Recorded"/>
    <x v="415"/>
    <n v="43408.86"/>
    <s v="Hialeah"/>
    <s v="33018"/>
    <x v="19"/>
  </r>
  <r>
    <s v="5518823"/>
    <s v="Recorded"/>
    <x v="415"/>
    <n v="17108.78"/>
    <s v="Miami"/>
    <s v="33177"/>
    <x v="19"/>
  </r>
  <r>
    <s v="5519509"/>
    <s v="Recorded"/>
    <x v="415"/>
    <n v="17100.009999999998"/>
    <s v="Hialeah"/>
    <s v="33018"/>
    <x v="19"/>
  </r>
  <r>
    <s v="5519578"/>
    <s v="Amended"/>
    <x v="415"/>
    <n v="32242.720000000001"/>
    <s v="St. Cloud"/>
    <s v="34769"/>
    <x v="5"/>
  </r>
  <r>
    <s v="5519579"/>
    <s v="Amended"/>
    <x v="415"/>
    <n v="30411.85"/>
    <s v="St. Cloud"/>
    <s v="34769"/>
    <x v="5"/>
  </r>
  <r>
    <s v="5521158"/>
    <s v="Recorded"/>
    <x v="415"/>
    <n v="35423.089999999997"/>
    <s v="Kissimmee"/>
    <s v="34758"/>
    <x v="5"/>
  </r>
  <r>
    <s v="5521614"/>
    <s v="Recorded"/>
    <x v="415"/>
    <n v="26282.83"/>
    <s v="West Park"/>
    <s v="33023"/>
    <x v="1"/>
  </r>
  <r>
    <s v="5521851"/>
    <s v="Recorded"/>
    <x v="415"/>
    <n v="21516.52"/>
    <s v="Palm Coast"/>
    <s v="32137"/>
    <x v="2"/>
  </r>
  <r>
    <s v="5523062"/>
    <s v="Recorded"/>
    <x v="415"/>
    <n v="32344.240000000002"/>
    <s v="Lecanto"/>
    <s v="34461"/>
    <x v="27"/>
  </r>
  <r>
    <s v="5523409"/>
    <s v="Recorded"/>
    <x v="415"/>
    <n v="21430.47"/>
    <s v="North Miami"/>
    <s v="33168"/>
    <x v="19"/>
  </r>
  <r>
    <s v="5523635"/>
    <s v="Recorded"/>
    <x v="415"/>
    <n v="25579.73"/>
    <s v="Miami"/>
    <s v="33175"/>
    <x v="19"/>
  </r>
  <r>
    <s v="5523718"/>
    <s v="Recorded"/>
    <x v="415"/>
    <n v="27835.38"/>
    <s v="Ocala"/>
    <s v="34472"/>
    <x v="0"/>
  </r>
  <r>
    <s v="5524984"/>
    <s v="Recorded"/>
    <x v="415"/>
    <n v="24218.7"/>
    <s v="Kissimmee"/>
    <s v="34758"/>
    <x v="5"/>
  </r>
  <r>
    <s v="5525037"/>
    <s v="Recorded"/>
    <x v="415"/>
    <n v="21195.01"/>
    <s v="Kissimmee"/>
    <s v="34741"/>
    <x v="5"/>
  </r>
  <r>
    <s v="5525298"/>
    <s v="Recorded"/>
    <x v="415"/>
    <n v="18300.419999999998"/>
    <s v="Kissimmee"/>
    <s v="34741"/>
    <x v="5"/>
  </r>
  <r>
    <s v="5525550"/>
    <s v="Recorded"/>
    <x v="415"/>
    <n v="18358.59"/>
    <s v="Ocala"/>
    <s v="34473"/>
    <x v="0"/>
  </r>
  <r>
    <s v="5526104"/>
    <s v="Recorded"/>
    <x v="415"/>
    <n v="33070.99"/>
    <s v="Miami Gardens"/>
    <s v="33056"/>
    <x v="19"/>
  </r>
  <r>
    <s v="5526200"/>
    <s v="Recorded"/>
    <x v="415"/>
    <n v="47596.01"/>
    <s v="Miami"/>
    <s v="33183"/>
    <x v="19"/>
  </r>
  <r>
    <s v="5527051"/>
    <s v="Recorded"/>
    <x v="415"/>
    <n v="39774.54"/>
    <s v="Kissimmee"/>
    <s v="34743"/>
    <x v="5"/>
  </r>
  <r>
    <s v="5527191"/>
    <s v="Recorded"/>
    <x v="415"/>
    <n v="40101.58"/>
    <s v="Cutler Bay"/>
    <s v="33157"/>
    <x v="19"/>
  </r>
  <r>
    <s v="5527242"/>
    <s v="Recorded"/>
    <x v="415"/>
    <n v="28942.12"/>
    <s v="Hialeah"/>
    <s v="33018"/>
    <x v="19"/>
  </r>
  <r>
    <s v="5528942"/>
    <s v="Recorded"/>
    <x v="415"/>
    <n v="31358.75"/>
    <s v="West Park"/>
    <s v="33023"/>
    <x v="1"/>
  </r>
  <r>
    <s v="5529493"/>
    <s v="Recorded"/>
    <x v="415"/>
    <n v="21147.06"/>
    <s v="Ocala"/>
    <s v="34470"/>
    <x v="0"/>
  </r>
  <r>
    <s v="5529511"/>
    <s v="Terminated"/>
    <x v="415"/>
    <n v="34601.019999999997"/>
    <s v="Kissimmee"/>
    <s v="34741"/>
    <x v="5"/>
  </r>
  <r>
    <s v="5529925"/>
    <s v="Terminated"/>
    <x v="415"/>
    <n v="7459.65"/>
    <s v=" Ocala"/>
    <s v="34481"/>
    <x v="0"/>
  </r>
  <r>
    <s v="5532156"/>
    <s v="Recorded"/>
    <x v="415"/>
    <n v="39364.61"/>
    <s v="Kissimmee"/>
    <s v="34746"/>
    <x v="5"/>
  </r>
  <r>
    <s v="5532514"/>
    <s v="Terminated"/>
    <x v="415"/>
    <n v="11657.61"/>
    <s v="Kissimmee"/>
    <s v="34743"/>
    <x v="5"/>
  </r>
  <r>
    <s v="5534778"/>
    <s v="Recorded"/>
    <x v="415"/>
    <n v="11947.11"/>
    <s v="Ocala"/>
    <s v="34473"/>
    <x v="0"/>
  </r>
  <r>
    <s v="5540474"/>
    <s v="Recorded"/>
    <x v="415"/>
    <n v="19738.03"/>
    <s v="Miramar"/>
    <s v="33025"/>
    <x v="1"/>
  </r>
  <r>
    <s v="5540765"/>
    <s v="Recorded"/>
    <x v="415"/>
    <n v="21984.79"/>
    <s v="Homestead"/>
    <s v="33030"/>
    <x v="19"/>
  </r>
  <r>
    <s v="5540902"/>
    <s v="Recorded"/>
    <x v="415"/>
    <n v="38269.68"/>
    <s v="Miramar"/>
    <s v="33027"/>
    <x v="1"/>
  </r>
  <r>
    <s v="5541334"/>
    <s v="Recorded"/>
    <x v="415"/>
    <n v="7597.96"/>
    <s v="Kissimmee"/>
    <s v="34746"/>
    <x v="5"/>
  </r>
  <r>
    <s v="5542186"/>
    <s v="Recorded"/>
    <x v="415"/>
    <n v="9376.2199999999993"/>
    <s v="Kissimmee"/>
    <s v="34746"/>
    <x v="5"/>
  </r>
  <r>
    <s v="5542322"/>
    <s v="Recorded"/>
    <x v="415"/>
    <n v="27764.06"/>
    <s v="Miramar"/>
    <s v="33025"/>
    <x v="1"/>
  </r>
  <r>
    <s v="5543868"/>
    <s v="Recorded"/>
    <x v="415"/>
    <n v="12704.32"/>
    <s v="Kissimmee"/>
    <s v="34758"/>
    <x v="5"/>
  </r>
  <r>
    <s v="FFFL-20240525-10-KB"/>
    <s v="Recorded"/>
    <x v="416"/>
    <n v="30103.65"/>
    <s v="Port Charlotte"/>
    <s v="33952"/>
    <x v="6"/>
  </r>
  <r>
    <s v="FFFL-20240711-10-AZ"/>
    <s v="Recorded"/>
    <x v="416"/>
    <n v="17681.21"/>
    <s v="Sarasota"/>
    <s v="34232"/>
    <x v="28"/>
  </r>
  <r>
    <s v="FFFL-20240826-8-SM"/>
    <s v="Recorded"/>
    <x v="416"/>
    <n v="15690.16"/>
    <s v="Davie"/>
    <s v="33324"/>
    <x v="1"/>
  </r>
  <r>
    <s v="FFFL-20240905-21-EL"/>
    <s v="Recorded"/>
    <x v="416"/>
    <n v="14650.06"/>
    <s v="Ocala"/>
    <s v="34481"/>
    <x v="0"/>
  </r>
  <r>
    <s v="FFFL-20240923-6-CS"/>
    <s v="Recorded"/>
    <x v="416"/>
    <n v="44085.66"/>
    <s v="Miami"/>
    <s v="33127"/>
    <x v="19"/>
  </r>
  <r>
    <s v="FFFL-20241009-3-NM"/>
    <s v="Terminated"/>
    <x v="416"/>
    <n v="20520.12"/>
    <s v="Hilliard"/>
    <s v="32046"/>
    <x v="4"/>
  </r>
  <r>
    <s v="FFFL-20241014-2-CG"/>
    <s v="Recorded"/>
    <x v="416"/>
    <n v="4169.74"/>
    <s v="Pembroke Pines"/>
    <s v="33027"/>
    <x v="1"/>
  </r>
  <r>
    <s v="FFFL-20241021-10-PB"/>
    <s v="Recorded"/>
    <x v="416"/>
    <n v="25341.17"/>
    <s v="Hialeah"/>
    <s v="33010"/>
    <x v="19"/>
  </r>
  <r>
    <s v="FFFL-20241105-3-IK"/>
    <s v="Recorded"/>
    <x v="416"/>
    <n v="17192.96"/>
    <s v=" Ocala"/>
    <s v="34473"/>
    <x v="0"/>
  </r>
  <r>
    <s v="FFFL-20241120-5-KP"/>
    <s v="Terminated"/>
    <x v="416"/>
    <n v="28995.279999999999"/>
    <s v="Homestead"/>
    <s v="33033"/>
    <x v="19"/>
  </r>
  <r>
    <s v="FFFL-20241122-5-jm"/>
    <s v="Recorded"/>
    <x v="416"/>
    <n v="41000.44"/>
    <s v="Miramar"/>
    <s v="33025"/>
    <x v="1"/>
  </r>
  <r>
    <s v="FFFL-20241204-10-MF"/>
    <s v="Recorded"/>
    <x v="416"/>
    <n v="21556.83"/>
    <s v="Miami"/>
    <s v="33167"/>
    <x v="19"/>
  </r>
  <r>
    <s v="FFFL-20250121-1-AL"/>
    <s v="Recorded"/>
    <x v="416"/>
    <n v="25573.040000000001"/>
    <s v="Homestead"/>
    <s v="33031"/>
    <x v="19"/>
  </r>
  <r>
    <s v="FFFL-20250124-10-HM"/>
    <s v="Recorded"/>
    <x v="416"/>
    <n v="12601.1"/>
    <s v="Saint Cloud"/>
    <s v="34771"/>
    <x v="5"/>
  </r>
  <r>
    <s v="FFFL-20250124-8-GI"/>
    <s v="Recorded"/>
    <x v="416"/>
    <n v="12285.47"/>
    <s v="Margate"/>
    <s v="33063"/>
    <x v="1"/>
  </r>
  <r>
    <s v="FFFL-20250129-8-BR"/>
    <s v="Recorded"/>
    <x v="416"/>
    <n v="20565.98"/>
    <s v="Palm Coast"/>
    <s v="32137"/>
    <x v="2"/>
  </r>
  <r>
    <s v="FFFL-20240406-5-CH"/>
    <s v="Recorded"/>
    <x v="417"/>
    <n v="31533.68"/>
    <s v="Miramar"/>
    <s v="33029"/>
    <x v="1"/>
  </r>
  <r>
    <s v="FFFL-20240907-6-CL"/>
    <s v="Recorded"/>
    <x v="417"/>
    <n v="10827.28"/>
    <s v="Davie"/>
    <s v="33328"/>
    <x v="1"/>
  </r>
  <r>
    <s v="FFFL-20240910-11-MF"/>
    <s v="Recorded"/>
    <x v="417"/>
    <n v="27568.66"/>
    <s v="Fort Lauderdale"/>
    <s v="33311"/>
    <x v="1"/>
  </r>
  <r>
    <s v="FFFL-20240915-2-CB"/>
    <s v="Recorded"/>
    <x v="417"/>
    <n v="39014.120000000003"/>
    <s v="Ocala"/>
    <s v="34480"/>
    <x v="0"/>
  </r>
  <r>
    <s v="FFFL-20240930-9-PA"/>
    <s v="Recorded"/>
    <x v="417"/>
    <n v="15760.12"/>
    <s v="Fort Lauderdale"/>
    <s v="33304"/>
    <x v="1"/>
  </r>
  <r>
    <s v="FFFL-20241015-7-MB"/>
    <s v="Recorded"/>
    <x v="417"/>
    <n v="62555.89"/>
    <s v="Coral Springs"/>
    <s v="33065"/>
    <x v="1"/>
  </r>
  <r>
    <s v="FFFL-20241017-1-AL"/>
    <s v="Terminated"/>
    <x v="417"/>
    <n v="8266.32"/>
    <s v="Homestead"/>
    <s v="33033"/>
    <x v="19"/>
  </r>
  <r>
    <s v="FFFL-20241030-11-DL"/>
    <s v="Recorded"/>
    <x v="417"/>
    <n v="35523.82"/>
    <s v="Miramar"/>
    <s v="33027"/>
    <x v="1"/>
  </r>
  <r>
    <s v="FFFL-20241101-7-NW"/>
    <s v="Recorded"/>
    <x v="417"/>
    <n v="75671.22"/>
    <s v="Coral Springs"/>
    <s v="33076"/>
    <x v="1"/>
  </r>
  <r>
    <s v="FFFL-20241104-5-MA"/>
    <s v="Recorded"/>
    <x v="417"/>
    <n v="39833.26"/>
    <s v="Stuart"/>
    <s v="34996"/>
    <x v="30"/>
  </r>
  <r>
    <s v="FFFL-20241120-12-LH"/>
    <s v="Recorded"/>
    <x v="417"/>
    <n v="43812.01"/>
    <s v="Tamarac"/>
    <s v="33321"/>
    <x v="1"/>
  </r>
  <r>
    <s v="FFFL-20241130-3-GF"/>
    <s v="Recorded"/>
    <x v="417"/>
    <n v="42253.62"/>
    <s v="Kissimmee"/>
    <s v="34743"/>
    <x v="5"/>
  </r>
  <r>
    <s v="FFFL-20241206-7-MR"/>
    <s v="Recorded"/>
    <x v="417"/>
    <n v="23007.71"/>
    <s v="West Palm Beach"/>
    <s v="33405"/>
    <x v="8"/>
  </r>
  <r>
    <s v="FFFL-20241216-6-CB"/>
    <s v="Terminated"/>
    <x v="417"/>
    <n v="34491.370000000003"/>
    <s v="Miami"/>
    <s v="33184"/>
    <x v="19"/>
  </r>
  <r>
    <s v="FFFL-20241217-1-AC"/>
    <s v="Recorded"/>
    <x v="417"/>
    <n v="22354.54"/>
    <s v="Palm Coast"/>
    <s v="32164"/>
    <x v="2"/>
  </r>
  <r>
    <s v="FFFL-20241217-2-CP"/>
    <s v="Terminated"/>
    <x v="417"/>
    <n v="10602.22"/>
    <s v="Miami"/>
    <s v="33142"/>
    <x v="19"/>
  </r>
  <r>
    <s v="FFFL-20241218-4-TS"/>
    <s v="Recorded"/>
    <x v="417"/>
    <n v="11714.81"/>
    <s v="Lake Worth Beach"/>
    <s v="33460"/>
    <x v="8"/>
  </r>
  <r>
    <s v="FFFL-20241227-1-MM"/>
    <s v="Recorded"/>
    <x v="417"/>
    <n v="13403.53"/>
    <s v="North Port"/>
    <s v="34286"/>
    <x v="28"/>
  </r>
  <r>
    <s v="FFFL-20250104-3-SA"/>
    <s v="Recorded"/>
    <x v="417"/>
    <n v="23384.93"/>
    <s v="Ocala"/>
    <s v="34472"/>
    <x v="0"/>
  </r>
  <r>
    <s v="FFFL-20250107-5-RL"/>
    <s v="Recorded"/>
    <x v="417"/>
    <n v="18901.5"/>
    <s v="Palm Coast"/>
    <s v="32137"/>
    <x v="2"/>
  </r>
  <r>
    <s v="FFFL-20250117-1-MS"/>
    <s v="Recorded"/>
    <x v="417"/>
    <n v="23681.71"/>
    <s v="Miami"/>
    <s v="33186"/>
    <x v="19"/>
  </r>
  <r>
    <s v="FFFL-20250117-5-JT"/>
    <s v="Recorded"/>
    <x v="417"/>
    <n v="24679.200000000001"/>
    <s v="Inverness"/>
    <s v="34450"/>
    <x v="27"/>
  </r>
  <r>
    <s v="FFFL-20250121-7-JV"/>
    <s v="Recorded"/>
    <x v="417"/>
    <n v="12272.71"/>
    <s v="Lauderhill"/>
    <s v="33313"/>
    <x v="1"/>
  </r>
  <r>
    <s v="FFFL-20250206-7-SB"/>
    <s v="Recorded"/>
    <x v="417"/>
    <n v="11160.89"/>
    <s v="Tamarac"/>
    <s v="33321"/>
    <x v="1"/>
  </r>
  <r>
    <s v="FFFL-20250210-1-JC"/>
    <s v="Recorded"/>
    <x v="417"/>
    <n v="11160.89"/>
    <s v="Tamarac"/>
    <s v="33321"/>
    <x v="1"/>
  </r>
  <r>
    <s v="5427826"/>
    <s v="Terminated"/>
    <x v="417"/>
    <n v="38866.44"/>
    <s v="Cooper City"/>
    <s v="33026"/>
    <x v="1"/>
  </r>
  <r>
    <s v="5431095"/>
    <s v="Recorded"/>
    <x v="417"/>
    <n v="21664.97"/>
    <s v="Pompano Beach"/>
    <s v="33064"/>
    <x v="1"/>
  </r>
  <r>
    <s v="5440063"/>
    <s v="Recorded"/>
    <x v="417"/>
    <n v="19255.5"/>
    <s v="Miramar"/>
    <s v="33023"/>
    <x v="1"/>
  </r>
  <r>
    <s v="5444215"/>
    <s v="Recorded"/>
    <x v="417"/>
    <n v="48902.82"/>
    <s v="Margate"/>
    <s v="33063"/>
    <x v="1"/>
  </r>
  <r>
    <s v="5458346"/>
    <s v="Recorded"/>
    <x v="417"/>
    <n v="61969.31"/>
    <s v="Kissimmee"/>
    <s v="34744"/>
    <x v="5"/>
  </r>
  <r>
    <s v="5463507"/>
    <s v="Recorded"/>
    <x v="417"/>
    <n v="17977.96"/>
    <s v="Miami"/>
    <s v="33193"/>
    <x v="19"/>
  </r>
  <r>
    <s v="5474022"/>
    <s v="Terminated"/>
    <x v="417"/>
    <n v="32821.760000000002"/>
    <s v="Weston"/>
    <s v="33331"/>
    <x v="1"/>
  </r>
  <r>
    <s v="5479914"/>
    <s v="Recorded"/>
    <x v="417"/>
    <n v="38045.9"/>
    <s v="Fort Lauderdale"/>
    <s v="33312"/>
    <x v="1"/>
  </r>
  <r>
    <s v="5480918"/>
    <s v="Recorded"/>
    <x v="417"/>
    <n v="43636.06"/>
    <s v="Miramar"/>
    <s v="33029"/>
    <x v="1"/>
  </r>
  <r>
    <s v="5481944"/>
    <s v="Recorded"/>
    <x v="417"/>
    <n v="31607.25"/>
    <s v="Bradenton"/>
    <s v="34205"/>
    <x v="22"/>
  </r>
  <r>
    <s v="5484789"/>
    <s v="Recorded"/>
    <x v="417"/>
    <n v="33588.18"/>
    <s v="Hialeah"/>
    <s v="33013"/>
    <x v="19"/>
  </r>
  <r>
    <s v="5488915"/>
    <s v="Recorded"/>
    <x v="417"/>
    <n v="12199.73"/>
    <s v="Doral"/>
    <s v="33178"/>
    <x v="19"/>
  </r>
  <r>
    <s v="5491088"/>
    <s v="Recorded"/>
    <x v="417"/>
    <n v="17332.87"/>
    <s v="Pembroke Pines"/>
    <s v="33025"/>
    <x v="1"/>
  </r>
  <r>
    <s v="5492450"/>
    <s v="Recorded"/>
    <x v="417"/>
    <n v="14596.37"/>
    <s v="Riviera Beach"/>
    <s v="33404"/>
    <x v="8"/>
  </r>
  <r>
    <s v="5495698"/>
    <s v="Recorded"/>
    <x v="417"/>
    <n v="24446.77"/>
    <s v="Hallandale Beach"/>
    <s v="33009"/>
    <x v="1"/>
  </r>
  <r>
    <s v="5496604"/>
    <s v="Recorded"/>
    <x v="417"/>
    <n v="41566.31"/>
    <s v="Miami Gardens"/>
    <s v="33169"/>
    <x v="19"/>
  </r>
  <r>
    <s v="5497403"/>
    <s v="Recorded"/>
    <x v="417"/>
    <n v="66527.42"/>
    <s v="Hollywood"/>
    <s v="33019"/>
    <x v="1"/>
  </r>
  <r>
    <s v="5499995"/>
    <s v="Recorded"/>
    <x v="417"/>
    <n v="39186.94"/>
    <s v="West Park"/>
    <s v="33023"/>
    <x v="1"/>
  </r>
  <r>
    <s v="5501491"/>
    <s v="Recorded"/>
    <x v="417"/>
    <n v="37122.89"/>
    <s v="Cutler Bay"/>
    <s v="33189"/>
    <x v="19"/>
  </r>
  <r>
    <s v="5502966"/>
    <s v="Recorded"/>
    <x v="417"/>
    <n v="23857.78"/>
    <s v="North Lauderdale"/>
    <s v="33068"/>
    <x v="1"/>
  </r>
  <r>
    <s v="5503776"/>
    <s v="Recorded"/>
    <x v="417"/>
    <n v="52933.9"/>
    <s v="Weston"/>
    <s v="33332"/>
    <x v="1"/>
  </r>
  <r>
    <s v="5505327"/>
    <s v="Recorded"/>
    <x v="417"/>
    <n v="43465.79"/>
    <s v="Miami"/>
    <s v="33193"/>
    <x v="19"/>
  </r>
  <r>
    <s v="5506994"/>
    <s v="Recorded"/>
    <x v="417"/>
    <n v="26267.82"/>
    <s v="Kissimmee"/>
    <s v="34743"/>
    <x v="5"/>
  </r>
  <r>
    <s v="5507463"/>
    <s v="Recorded"/>
    <x v="417"/>
    <n v="46999.58"/>
    <s v="Dania Beach"/>
    <s v="33004"/>
    <x v="1"/>
  </r>
  <r>
    <s v="5507922"/>
    <s v="Recorded"/>
    <x v="417"/>
    <n v="28059.55"/>
    <s v="Miami Gardens"/>
    <s v="33055"/>
    <x v="19"/>
  </r>
  <r>
    <s v="5508021"/>
    <s v="Recorded"/>
    <x v="417"/>
    <n v="32738.65"/>
    <s v="Pembroke Pines"/>
    <s v="33026"/>
    <x v="1"/>
  </r>
  <r>
    <s v="5509560"/>
    <s v="Recorded"/>
    <x v="417"/>
    <n v="48135.44"/>
    <s v="Opa Locka"/>
    <s v="33055"/>
    <x v="19"/>
  </r>
  <r>
    <s v="5509673"/>
    <s v="Recorded"/>
    <x v="417"/>
    <n v="26792.34"/>
    <s v="Dania Beach"/>
    <s v="33312"/>
    <x v="1"/>
  </r>
  <r>
    <s v="5511529"/>
    <s v="Recorded"/>
    <x v="417"/>
    <n v="16436.91"/>
    <s v="Kissimmee"/>
    <s v="34744"/>
    <x v="5"/>
  </r>
  <r>
    <s v="5512471"/>
    <s v="Recorded"/>
    <x v="417"/>
    <n v="21543.4"/>
    <s v="Hollywood"/>
    <s v="33021"/>
    <x v="1"/>
  </r>
  <r>
    <s v="5513422"/>
    <s v="Recorded"/>
    <x v="417"/>
    <n v="39533.33"/>
    <s v="Miami"/>
    <s v="33186"/>
    <x v="19"/>
  </r>
  <r>
    <s v="5513597"/>
    <s v="Recorded"/>
    <x v="417"/>
    <n v="19289.849999999999"/>
    <s v="Miami"/>
    <s v="33142"/>
    <x v="19"/>
  </r>
  <r>
    <s v="5513778"/>
    <s v="Terminated"/>
    <x v="417"/>
    <n v="31783"/>
    <s v="Margate"/>
    <s v="33063"/>
    <x v="1"/>
  </r>
  <r>
    <s v="5514330"/>
    <s v="Recorded"/>
    <x v="417"/>
    <n v="33058.32"/>
    <s v="Ocala"/>
    <s v="34472"/>
    <x v="0"/>
  </r>
  <r>
    <s v="5515385"/>
    <s v="Recorded"/>
    <x v="417"/>
    <n v="17330.259999999998"/>
    <s v="Miami"/>
    <s v="33147"/>
    <x v="19"/>
  </r>
  <r>
    <s v="5516227"/>
    <s v="Recorded"/>
    <x v="417"/>
    <n v="25778.560000000001"/>
    <s v="Miami"/>
    <s v="33155"/>
    <x v="19"/>
  </r>
  <r>
    <s v="5516402"/>
    <s v="Recorded"/>
    <x v="417"/>
    <n v="22365.19"/>
    <s v="Venice"/>
    <s v="34293"/>
    <x v="28"/>
  </r>
  <r>
    <s v="5516755"/>
    <s v="Recorded"/>
    <x v="417"/>
    <n v="22444.29"/>
    <s v="Miami"/>
    <s v="33186"/>
    <x v="19"/>
  </r>
  <r>
    <s v="5516765"/>
    <s v="Recorded"/>
    <x v="417"/>
    <n v="17340.12"/>
    <s v="Kissimmee"/>
    <s v="34743"/>
    <x v="5"/>
  </r>
  <r>
    <s v="5517107"/>
    <s v="Recorded"/>
    <x v="417"/>
    <n v="29465.279999999999"/>
    <s v="Homestead"/>
    <s v="33032"/>
    <x v="19"/>
  </r>
  <r>
    <s v="5517142"/>
    <s v="Recorded"/>
    <x v="417"/>
    <n v="32412.99"/>
    <s v="Ocala"/>
    <s v="34475"/>
    <x v="0"/>
  </r>
  <r>
    <s v="5517248"/>
    <s v="Terminated"/>
    <x v="417"/>
    <n v="48101.440000000002"/>
    <s v="Fort Lauderdale"/>
    <s v="33334"/>
    <x v="1"/>
  </r>
  <r>
    <s v="5517266"/>
    <s v="Recorded"/>
    <x v="417"/>
    <n v="23133.119999999999"/>
    <s v="Pembroke Pines"/>
    <s v="33028"/>
    <x v="1"/>
  </r>
  <r>
    <s v="5518316"/>
    <s v="Terminated"/>
    <x v="417"/>
    <n v="11726.16"/>
    <s v="Sarasota"/>
    <s v="34243"/>
    <x v="22"/>
  </r>
  <r>
    <s v="5518731"/>
    <s v="Recorded"/>
    <x v="417"/>
    <n v="35107.85"/>
    <s v="Pembroke Pines"/>
    <s v="33028"/>
    <x v="1"/>
  </r>
  <r>
    <s v="5519827"/>
    <s v="Recorded"/>
    <x v="417"/>
    <n v="28332.39"/>
    <s v="Englewood"/>
    <s v="34223"/>
    <x v="28"/>
  </r>
  <r>
    <s v="5520367"/>
    <s v="Recorded"/>
    <x v="417"/>
    <n v="25534.92"/>
    <s v="Lauderhill"/>
    <s v="33351"/>
    <x v="1"/>
  </r>
  <r>
    <s v="5521430"/>
    <s v="Recorded"/>
    <x v="417"/>
    <n v="18481.560000000001"/>
    <s v="Pembroke Pines"/>
    <s v="33028"/>
    <x v="1"/>
  </r>
  <r>
    <s v="5521759"/>
    <s v="Recorded"/>
    <x v="417"/>
    <n v="8473.5"/>
    <s v="Ocala"/>
    <s v="34481"/>
    <x v="0"/>
  </r>
  <r>
    <s v="5521879"/>
    <s v="Recorded"/>
    <x v="417"/>
    <n v="20392.2"/>
    <s v="Lauderhill"/>
    <s v="33311"/>
    <x v="1"/>
  </r>
  <r>
    <s v="5523097"/>
    <s v="Recorded"/>
    <x v="417"/>
    <n v="98432.639999999999"/>
    <s v="Parkland"/>
    <s v="33076"/>
    <x v="1"/>
  </r>
  <r>
    <s v="5523246"/>
    <s v="Recorded"/>
    <x v="417"/>
    <n v="23484.03"/>
    <s v=" Homestead"/>
    <s v="33032"/>
    <x v="19"/>
  </r>
  <r>
    <s v="5523881"/>
    <s v="Recorded"/>
    <x v="417"/>
    <n v="25210.92"/>
    <s v="Cutler Bay"/>
    <s v="33157"/>
    <x v="19"/>
  </r>
  <r>
    <s v="5524012"/>
    <s v="Terminated"/>
    <x v="417"/>
    <n v="27769.73"/>
    <s v="Miami"/>
    <s v="33187"/>
    <x v="19"/>
  </r>
  <r>
    <s v="5524296"/>
    <s v="Recorded"/>
    <x v="417"/>
    <n v="28380.92"/>
    <s v="Miami"/>
    <s v="33170"/>
    <x v="19"/>
  </r>
  <r>
    <s v="5525063"/>
    <s v="Recorded"/>
    <x v="417"/>
    <n v="31621.919999999998"/>
    <s v="Homestead"/>
    <s v="33032"/>
    <x v="19"/>
  </r>
  <r>
    <s v="5525532"/>
    <s v="Recorded"/>
    <x v="417"/>
    <n v="30092.11"/>
    <s v="Pembroke Pines"/>
    <s v="33026"/>
    <x v="1"/>
  </r>
  <r>
    <s v="5526542"/>
    <s v="Recorded"/>
    <x v="417"/>
    <n v="24670.92"/>
    <s v="Summerfield"/>
    <s v="34491"/>
    <x v="0"/>
  </r>
  <r>
    <s v="5526734"/>
    <s v="Recorded"/>
    <x v="417"/>
    <n v="46432.69"/>
    <s v="Miami"/>
    <s v="33142"/>
    <x v="19"/>
  </r>
  <r>
    <s v="5528796"/>
    <s v="Recorded"/>
    <x v="417"/>
    <n v="16198.74"/>
    <s v="Margate"/>
    <s v="33063"/>
    <x v="1"/>
  </r>
  <r>
    <s v="5529557"/>
    <s v="Recorded"/>
    <x v="417"/>
    <n v="22045.13"/>
    <s v="St. Cloud"/>
    <s v="34769"/>
    <x v="5"/>
  </r>
  <r>
    <s v="5530091"/>
    <s v="Recorded"/>
    <x v="417"/>
    <n v="27075.95"/>
    <s v="Miami"/>
    <s v="33175"/>
    <x v="19"/>
  </r>
  <r>
    <s v="5530502"/>
    <s v="Recorded"/>
    <x v="417"/>
    <n v="31384.07"/>
    <s v="Hollywood"/>
    <s v="33024"/>
    <x v="1"/>
  </r>
  <r>
    <s v="5530511"/>
    <s v="Recorded"/>
    <x v="417"/>
    <n v="7818.55"/>
    <s v="Lauderhill"/>
    <s v="33313"/>
    <x v="1"/>
  </r>
  <r>
    <s v="5530841"/>
    <s v="Recorded"/>
    <x v="417"/>
    <n v="16657.88"/>
    <s v="Kissimmee"/>
    <s v="34746"/>
    <x v="5"/>
  </r>
  <r>
    <s v="5531501"/>
    <s v="Terminated"/>
    <x v="417"/>
    <n v="49655.55"/>
    <s v="Miami"/>
    <s v="33184"/>
    <x v="19"/>
  </r>
  <r>
    <s v="5532046"/>
    <s v="Recorded"/>
    <x v="417"/>
    <n v="26496.41"/>
    <s v="Ocala"/>
    <s v="34479"/>
    <x v="0"/>
  </r>
  <r>
    <s v="5532460"/>
    <s v="Recorded"/>
    <x v="417"/>
    <n v="22369.43"/>
    <s v="Miami Gardens"/>
    <s v="33056"/>
    <x v="19"/>
  </r>
  <r>
    <s v="5532857"/>
    <s v="Recorded"/>
    <x v="417"/>
    <n v="20917.439999999999"/>
    <s v="Kissimmee"/>
    <s v="34758"/>
    <x v="5"/>
  </r>
  <r>
    <s v="5535597"/>
    <s v="Recorded"/>
    <x v="417"/>
    <n v="21604.02"/>
    <s v="Hialeah"/>
    <s v="33014"/>
    <x v="19"/>
  </r>
  <r>
    <s v="5536025"/>
    <s v="Recorded"/>
    <x v="417"/>
    <n v="36292.120000000003"/>
    <s v="West Palm Beach"/>
    <s v="33407"/>
    <x v="8"/>
  </r>
  <r>
    <s v="5539214"/>
    <s v="Recorded"/>
    <x v="417"/>
    <n v="22642.69"/>
    <s v="Miami"/>
    <s v="33177"/>
    <x v="19"/>
  </r>
  <r>
    <s v="5539466"/>
    <s v="Recorded"/>
    <x v="417"/>
    <n v="28507.66"/>
    <s v="Margate"/>
    <s v="33063"/>
    <x v="1"/>
  </r>
  <r>
    <s v="5540097"/>
    <s v="Recorded"/>
    <x v="417"/>
    <n v="21812.27"/>
    <s v="Margate"/>
    <s v="33063"/>
    <x v="1"/>
  </r>
  <r>
    <s v="5541451"/>
    <s v="Amended"/>
    <x v="417"/>
    <n v="42287.13"/>
    <s v="Hollywood"/>
    <s v="33024"/>
    <x v="1"/>
  </r>
  <r>
    <s v="5541714"/>
    <s v="Recorded"/>
    <x v="417"/>
    <n v="34927.61"/>
    <s v="Hollywood"/>
    <s v="33020"/>
    <x v="1"/>
  </r>
  <r>
    <s v="5543217"/>
    <s v="Recorded"/>
    <x v="417"/>
    <n v="46040.13"/>
    <s v="Kissimmee"/>
    <s v="34741"/>
    <x v="5"/>
  </r>
  <r>
    <s v="5543265"/>
    <s v="Recorded"/>
    <x v="417"/>
    <n v="27537.75"/>
    <s v="Hialeah"/>
    <s v="33016"/>
    <x v="19"/>
  </r>
  <r>
    <s v="5543461"/>
    <s v="Recorded"/>
    <x v="417"/>
    <n v="51406.51"/>
    <s v="Saint Cloud"/>
    <s v="34772"/>
    <x v="5"/>
  </r>
  <r>
    <s v="5544217"/>
    <s v="Recorded"/>
    <x v="417"/>
    <n v="7494.6"/>
    <s v="Miami Gardens"/>
    <s v="33056"/>
    <x v="19"/>
  </r>
  <r>
    <s v="5545511"/>
    <s v="Recorded"/>
    <x v="417"/>
    <n v="8150.22"/>
    <s v="Palmetto"/>
    <s v="34221"/>
    <x v="22"/>
  </r>
  <r>
    <s v="5545785"/>
    <s v="Recorded"/>
    <x v="417"/>
    <n v="28511.71"/>
    <s v="Pembroke Pines"/>
    <s v="33025"/>
    <x v="1"/>
  </r>
  <r>
    <s v="5546159"/>
    <s v="Recorded"/>
    <x v="417"/>
    <n v="5293.73"/>
    <s v="Kissimmee"/>
    <s v="34746"/>
    <x v="5"/>
  </r>
  <r>
    <s v="5547407"/>
    <s v="Recorded"/>
    <x v="417"/>
    <n v="17553.900000000001"/>
    <s v=" Margate"/>
    <s v="33063"/>
    <x v="1"/>
  </r>
  <r>
    <s v="5548125"/>
    <s v="Recorded"/>
    <x v="417"/>
    <n v="32297.21"/>
    <s v="Fort Lauderdale"/>
    <s v="33312"/>
    <x v="1"/>
  </r>
  <r>
    <s v="5548177"/>
    <s v="Recorded"/>
    <x v="417"/>
    <n v="6977.83"/>
    <s v="Bradenton"/>
    <s v="34207"/>
    <x v="22"/>
  </r>
  <r>
    <s v="5549245"/>
    <s v="Recorded"/>
    <x v="417"/>
    <n v="12278.79"/>
    <s v="St. Cloud"/>
    <s v="34769"/>
    <x v="5"/>
  </r>
  <r>
    <s v="5549397"/>
    <s v="Recorded"/>
    <x v="417"/>
    <n v="38981.699999999997"/>
    <s v="Miami"/>
    <s v="33147"/>
    <x v="19"/>
  </r>
  <r>
    <s v="5550429"/>
    <s v="Terminated"/>
    <x v="417"/>
    <n v="7448.3"/>
    <s v="Fort Lauderdale"/>
    <s v="33306"/>
    <x v="1"/>
  </r>
  <r>
    <s v="5551959"/>
    <s v="Recorded"/>
    <x v="417"/>
    <n v="9276.74"/>
    <s v="Cooper City"/>
    <s v="33330"/>
    <x v="1"/>
  </r>
  <r>
    <s v="5552572"/>
    <s v="Recorded"/>
    <x v="417"/>
    <n v="13424.3"/>
    <s v="West Park"/>
    <s v="33023"/>
    <x v="1"/>
  </r>
  <r>
    <s v="5552713"/>
    <s v="Recorded"/>
    <x v="417"/>
    <n v="21714.36"/>
    <s v="Saint Cloud"/>
    <s v="34772"/>
    <x v="5"/>
  </r>
  <r>
    <s v="5552928"/>
    <s v="Recorded"/>
    <x v="417"/>
    <n v="27752.14"/>
    <s v="Ocala"/>
    <s v="34473"/>
    <x v="0"/>
  </r>
  <r>
    <s v="5552933"/>
    <s v="Recorded"/>
    <x v="417"/>
    <n v="9130.82"/>
    <s v="Kissimmee"/>
    <s v="34743"/>
    <x v="5"/>
  </r>
  <r>
    <s v="5553538"/>
    <s v="Terminated"/>
    <x v="417"/>
    <n v="25620.74"/>
    <s v="Ocala"/>
    <s v="34470"/>
    <x v="0"/>
  </r>
  <r>
    <s v="5556068"/>
    <s v="Recorded"/>
    <x v="417"/>
    <n v="7896.84"/>
    <s v="North Port"/>
    <s v="34286"/>
    <x v="28"/>
  </r>
  <r>
    <s v="5556956"/>
    <s v="Recorded"/>
    <x v="417"/>
    <n v="29400.880000000001"/>
    <s v="DAVIE"/>
    <s v="33324"/>
    <x v="1"/>
  </r>
  <r>
    <s v="5558180"/>
    <s v="Recorded"/>
    <x v="417"/>
    <n v="10295.43"/>
    <s v="Tamarac"/>
    <s v="33321"/>
    <x v="1"/>
  </r>
  <r>
    <s v="5560330"/>
    <s v="Recorded"/>
    <x v="417"/>
    <n v="16560.03"/>
    <s v="Fort Lauderdale"/>
    <s v="33312"/>
    <x v="1"/>
  </r>
  <r>
    <s v="FFFL-20241015-1-JN"/>
    <s v="Recorded"/>
    <x v="418"/>
    <n v="24538.65"/>
    <s v="Fort Lauderdale"/>
    <s v="33317"/>
    <x v="1"/>
  </r>
  <r>
    <s v="FFFL-20241022-8-WC"/>
    <s v="Recorded"/>
    <x v="418"/>
    <n v="40306.080000000002"/>
    <s v="West Palm Beach"/>
    <s v="33401"/>
    <x v="8"/>
  </r>
  <r>
    <s v="FFFL-20241024-4-RR"/>
    <s v="Terminated"/>
    <x v="418"/>
    <n v="16028.04"/>
    <s v="Key Largo"/>
    <s v="33037"/>
    <x v="32"/>
  </r>
  <r>
    <s v="FFFL-20241112-8-MB"/>
    <s v="Recorded"/>
    <x v="418"/>
    <n v="31742.04"/>
    <s v="Miami Gardens"/>
    <s v="33056"/>
    <x v="19"/>
  </r>
  <r>
    <s v="FFFL-20241126-4-CO"/>
    <s v="Recorded"/>
    <x v="418"/>
    <n v="45980.62"/>
    <s v="Sunrise"/>
    <s v="33323"/>
    <x v="1"/>
  </r>
  <r>
    <s v="FFFL-20241205-11-WR"/>
    <s v="Recorded"/>
    <x v="418"/>
    <n v="30089.119999999999"/>
    <s v="Margate"/>
    <s v="33063"/>
    <x v="1"/>
  </r>
  <r>
    <s v="FFFL-20241205-5-JA"/>
    <s v="Recorded"/>
    <x v="418"/>
    <n v="27446.39"/>
    <s v="Kissimmee"/>
    <s v="34744"/>
    <x v="5"/>
  </r>
  <r>
    <s v="FFFL-20241220-3-GH"/>
    <s v="Recorded"/>
    <x v="418"/>
    <n v="28830.43"/>
    <s v="Bradenton"/>
    <s v="34205"/>
    <x v="22"/>
  </r>
  <r>
    <s v="FFFL-20250122-7-ET"/>
    <s v="Recorded"/>
    <x v="418"/>
    <n v="35361.01"/>
    <s v="Ocala"/>
    <s v="34471"/>
    <x v="0"/>
  </r>
  <r>
    <s v="FFFL-20250212-3-Jr"/>
    <s v="Recorded"/>
    <x v="418"/>
    <n v="46474.05"/>
    <s v="Miramar"/>
    <s v="33023"/>
    <x v="1"/>
  </r>
  <r>
    <s v="FFFL-20250224-5-RM"/>
    <s v="Terminated"/>
    <x v="418"/>
    <n v="19398.91"/>
    <s v="Ocala"/>
    <s v="34471"/>
    <x v="0"/>
  </r>
  <r>
    <s v="FFFL-20250226-8-WL"/>
    <s v="Recorded"/>
    <x v="418"/>
    <n v="25495.56"/>
    <s v="Tampa"/>
    <s v="33619"/>
    <x v="11"/>
  </r>
  <r>
    <s v="FFFL-20250227-12-JS"/>
    <s v="Recorded"/>
    <x v="418"/>
    <n v="13485.69"/>
    <s v="Fort Lauderdale"/>
    <s v="33312"/>
    <x v="1"/>
  </r>
  <r>
    <s v="5390741"/>
    <s v="Recorded"/>
    <x v="419"/>
    <n v="51744.81"/>
    <s v="Miami Gardens"/>
    <s v="33056"/>
    <x v="19"/>
  </r>
  <r>
    <s v="5416438"/>
    <s v="Recorded"/>
    <x v="419"/>
    <n v="55254.26"/>
    <s v="Miami"/>
    <s v="33161"/>
    <x v="19"/>
  </r>
  <r>
    <s v="5429413"/>
    <s v="Recorded"/>
    <x v="419"/>
    <n v="19799.650000000001"/>
    <s v="Sunrise"/>
    <s v="33322"/>
    <x v="1"/>
  </r>
  <r>
    <s v="5447353"/>
    <s v="Terminated"/>
    <x v="419"/>
    <n v="69151.31"/>
    <s v="Miami"/>
    <s v="33129"/>
    <x v="19"/>
  </r>
  <r>
    <s v="5462454"/>
    <s v="Recorded"/>
    <x v="419"/>
    <n v="41293.08"/>
    <s v="Orlando"/>
    <s v="32829"/>
    <x v="10"/>
  </r>
  <r>
    <s v="5465023"/>
    <s v="Recorded"/>
    <x v="419"/>
    <n v="22184.9"/>
    <s v="Hialeah"/>
    <s v="33015"/>
    <x v="19"/>
  </r>
  <r>
    <s v="5471634"/>
    <s v="Recorded"/>
    <x v="419"/>
    <n v="12440.03"/>
    <s v="Dunnellon"/>
    <s v="34432"/>
    <x v="0"/>
  </r>
  <r>
    <s v="5472137"/>
    <s v="Recorded"/>
    <x v="419"/>
    <n v="55255.45"/>
    <s v="Miami"/>
    <s v="33145"/>
    <x v="19"/>
  </r>
  <r>
    <s v="5474135"/>
    <s v="Recorded"/>
    <x v="419"/>
    <n v="29161.64"/>
    <s v="Hialeah"/>
    <s v="33018"/>
    <x v="19"/>
  </r>
  <r>
    <s v="5484484"/>
    <s v="Recorded"/>
    <x v="419"/>
    <n v="27837.13"/>
    <s v="Davie"/>
    <s v="33324"/>
    <x v="1"/>
  </r>
  <r>
    <s v="5484776"/>
    <s v="Recorded"/>
    <x v="419"/>
    <n v="26535.15"/>
    <s v="Pembroke Pines"/>
    <s v="33025"/>
    <x v="1"/>
  </r>
  <r>
    <s v="5489932"/>
    <s v="Recorded"/>
    <x v="419"/>
    <n v="31946.28"/>
    <s v="Homestead"/>
    <s v="33033"/>
    <x v="19"/>
  </r>
  <r>
    <s v="5490883"/>
    <s v="Recorded"/>
    <x v="419"/>
    <n v="5890.3"/>
    <s v="Hialeah"/>
    <s v="33012"/>
    <x v="19"/>
  </r>
  <r>
    <s v="5491134"/>
    <s v="Recorded"/>
    <x v="419"/>
    <n v="28835.79"/>
    <s v="Miami Gardens"/>
    <s v="33056"/>
    <x v="19"/>
  </r>
  <r>
    <s v="5495438"/>
    <s v="Recorded"/>
    <x v="419"/>
    <n v="18186.240000000002"/>
    <s v="Pembroke Pines"/>
    <s v="33029"/>
    <x v="1"/>
  </r>
  <r>
    <s v="5495939"/>
    <s v="Recorded"/>
    <x v="419"/>
    <n v="18537.73"/>
    <s v="Miami Gardens"/>
    <s v="33054"/>
    <x v="19"/>
  </r>
  <r>
    <s v="5497961"/>
    <s v="Recorded"/>
    <x v="419"/>
    <n v="33028.9"/>
    <s v="Miramar"/>
    <s v="33029"/>
    <x v="1"/>
  </r>
  <r>
    <s v="5500536"/>
    <s v="Recorded"/>
    <x v="419"/>
    <n v="17928.12"/>
    <s v="Opa Locka"/>
    <s v="33055"/>
    <x v="19"/>
  </r>
  <r>
    <s v="5502005"/>
    <s v="Recorded"/>
    <x v="419"/>
    <n v="47508.05"/>
    <s v="Miami Springs"/>
    <s v="33166"/>
    <x v="19"/>
  </r>
  <r>
    <s v="5505047"/>
    <s v="Recorded"/>
    <x v="419"/>
    <n v="9284.2099999999991"/>
    <s v="Miramar"/>
    <s v="33027"/>
    <x v="1"/>
  </r>
  <r>
    <s v="5505061"/>
    <s v="Recorded"/>
    <x v="419"/>
    <n v="15392.94"/>
    <s v="Miami Gardens"/>
    <s v="33056"/>
    <x v="19"/>
  </r>
  <r>
    <s v="5505118"/>
    <s v="Recorded"/>
    <x v="419"/>
    <n v="7206.58"/>
    <s v="Miami"/>
    <s v="33179"/>
    <x v="19"/>
  </r>
  <r>
    <s v="5505180"/>
    <s v="Recorded"/>
    <x v="419"/>
    <n v="15901.66"/>
    <s v="Miami Gardens"/>
    <s v="33169"/>
    <x v="19"/>
  </r>
  <r>
    <s v="5506850"/>
    <s v="Recorded"/>
    <x v="419"/>
    <n v="18496.75"/>
    <s v="Hialeah"/>
    <s v="33015"/>
    <x v="19"/>
  </r>
  <r>
    <s v="5507770"/>
    <s v="Recorded"/>
    <x v="419"/>
    <n v="38764.35"/>
    <s v="Miramar"/>
    <s v="33029"/>
    <x v="1"/>
  </r>
  <r>
    <s v="5508318"/>
    <s v="Recorded"/>
    <x v="419"/>
    <n v="17386.41"/>
    <s v="Tamarac"/>
    <s v="33321"/>
    <x v="1"/>
  </r>
  <r>
    <s v="5509849"/>
    <s v="Amended"/>
    <x v="419"/>
    <n v="26251.73"/>
    <s v="Coral Springs"/>
    <s v="33065"/>
    <x v="1"/>
  </r>
  <r>
    <s v="5510565"/>
    <s v="Recorded"/>
    <x v="419"/>
    <n v="29650.43"/>
    <s v="Cutler Bay"/>
    <s v="33157"/>
    <x v="19"/>
  </r>
  <r>
    <s v="5511469"/>
    <s v="Recorded"/>
    <x v="419"/>
    <n v="9028.42"/>
    <s v="Bradenton"/>
    <s v="34212"/>
    <x v="22"/>
  </r>
  <r>
    <s v="5511837"/>
    <s v="Recorded"/>
    <x v="419"/>
    <n v="24798.560000000001"/>
    <s v="Tamarac"/>
    <s v="33321"/>
    <x v="1"/>
  </r>
  <r>
    <s v="5513243"/>
    <s v="Recorded"/>
    <x v="419"/>
    <n v="24435.59"/>
    <s v="Margate"/>
    <s v="33063"/>
    <x v="1"/>
  </r>
  <r>
    <s v="5514708"/>
    <s v="Recorded"/>
    <x v="419"/>
    <n v="31408.42"/>
    <s v="Oakland Park"/>
    <s v="33309"/>
    <x v="1"/>
  </r>
  <r>
    <s v="5514761"/>
    <s v="Recorded"/>
    <x v="419"/>
    <n v="29830.81"/>
    <s v="Hialeah"/>
    <s v="33012"/>
    <x v="19"/>
  </r>
  <r>
    <s v="5515716"/>
    <s v="Recorded"/>
    <x v="419"/>
    <n v="33178.92"/>
    <s v="Hialeah"/>
    <s v="33010"/>
    <x v="19"/>
  </r>
  <r>
    <s v="5516483"/>
    <s v="Recorded"/>
    <x v="419"/>
    <n v="14349.87"/>
    <s v="Bradenton"/>
    <s v="34208"/>
    <x v="22"/>
  </r>
  <r>
    <s v="5516625"/>
    <s v="Recorded"/>
    <x v="419"/>
    <n v="32424.799999999999"/>
    <s v="Miami"/>
    <s v="33165"/>
    <x v="19"/>
  </r>
  <r>
    <s v="5516646"/>
    <s v="Recorded"/>
    <x v="419"/>
    <n v="16854.11"/>
    <s v="Doral"/>
    <s v="33178"/>
    <x v="19"/>
  </r>
  <r>
    <s v="5517146"/>
    <s v="Recorded"/>
    <x v="419"/>
    <n v="22217.61"/>
    <s v="Fort Lauderdale"/>
    <s v="33317"/>
    <x v="1"/>
  </r>
  <r>
    <s v="5517517"/>
    <s v="Recorded"/>
    <x v="419"/>
    <n v="29631.77"/>
    <s v="Doral"/>
    <s v="33178"/>
    <x v="19"/>
  </r>
  <r>
    <s v="5517964"/>
    <s v="Recorded"/>
    <x v="419"/>
    <n v="24048.93"/>
    <s v="Kissimmee"/>
    <s v="34743"/>
    <x v="5"/>
  </r>
  <r>
    <s v="5518605"/>
    <s v="Recorded"/>
    <x v="419"/>
    <n v="34815.75"/>
    <s v="Cutler Bay"/>
    <s v="33189"/>
    <x v="19"/>
  </r>
  <r>
    <s v="5518617"/>
    <s v="Recorded"/>
    <x v="419"/>
    <n v="34030.83"/>
    <s v="Homestead"/>
    <s v="33033"/>
    <x v="19"/>
  </r>
  <r>
    <s v="5518618"/>
    <s v="Terminated"/>
    <x v="419"/>
    <n v="13182.69"/>
    <s v="Miami"/>
    <s v="33183"/>
    <x v="19"/>
  </r>
  <r>
    <s v="5518917"/>
    <s v="Recorded"/>
    <x v="419"/>
    <n v="7891.97"/>
    <s v="Hialeah"/>
    <s v="33016"/>
    <x v="19"/>
  </r>
  <r>
    <s v="5519180"/>
    <s v="Recorded"/>
    <x v="419"/>
    <n v="22816.46"/>
    <s v="Hialeah"/>
    <s v="33015"/>
    <x v="19"/>
  </r>
  <r>
    <s v="5519904"/>
    <s v="Recorded"/>
    <x v="419"/>
    <n v="38594.11"/>
    <s v="Hialeah"/>
    <s v="33012"/>
    <x v="19"/>
  </r>
  <r>
    <s v="5520267"/>
    <s v="Recorded"/>
    <x v="419"/>
    <n v="36498.47"/>
    <s v="Hialeah"/>
    <s v="33015"/>
    <x v="19"/>
  </r>
  <r>
    <s v="5520500"/>
    <s v="Recorded"/>
    <x v="419"/>
    <n v="13698.39"/>
    <s v="Morriston"/>
    <s v="32668"/>
    <x v="16"/>
  </r>
  <r>
    <s v="5522389"/>
    <s v="Terminated"/>
    <x v="419"/>
    <n v="21254.59"/>
    <s v="Miami"/>
    <s v="33147"/>
    <x v="19"/>
  </r>
  <r>
    <s v="5522648"/>
    <s v="Recorded"/>
    <x v="419"/>
    <n v="11791.31"/>
    <s v="Deerfield Beach"/>
    <s v="33064"/>
    <x v="1"/>
  </r>
  <r>
    <s v="5523013"/>
    <s v="Terminated"/>
    <x v="419"/>
    <n v="30080.959999999999"/>
    <s v="Miami Lakes"/>
    <s v="33016"/>
    <x v="19"/>
  </r>
  <r>
    <s v="5523208"/>
    <s v="Recorded"/>
    <x v="419"/>
    <n v="7777.99"/>
    <s v="Palmetto"/>
    <s v="34221"/>
    <x v="22"/>
  </r>
  <r>
    <s v="5526459"/>
    <s v="Recorded"/>
    <x v="419"/>
    <n v="18442.75"/>
    <s v="Miramar"/>
    <s v="33023"/>
    <x v="1"/>
  </r>
  <r>
    <s v="5527342"/>
    <s v="Recorded"/>
    <x v="419"/>
    <n v="33737.78"/>
    <s v="Homestead"/>
    <s v="33035"/>
    <x v="19"/>
  </r>
  <r>
    <s v="5527433"/>
    <s v="Recorded"/>
    <x v="419"/>
    <n v="25822.799999999999"/>
    <s v="Homestead"/>
    <s v="33035"/>
    <x v="19"/>
  </r>
  <r>
    <s v="5528593"/>
    <s v="Recorded"/>
    <x v="419"/>
    <n v="24673.7"/>
    <s v="Miami"/>
    <s v="33168"/>
    <x v="19"/>
  </r>
  <r>
    <s v="5528627"/>
    <s v="Recorded"/>
    <x v="419"/>
    <n v="38503.050000000003"/>
    <s v="Weston"/>
    <s v="33327"/>
    <x v="1"/>
  </r>
  <r>
    <s v="5528759"/>
    <s v="Recorded"/>
    <x v="419"/>
    <n v="61578.83"/>
    <s v="Oakland Park"/>
    <s v="33309"/>
    <x v="1"/>
  </r>
  <r>
    <s v="5529172"/>
    <s v="Recorded"/>
    <x v="419"/>
    <n v="96901.21"/>
    <s v="Cooper City"/>
    <s v="33330"/>
    <x v="1"/>
  </r>
  <r>
    <s v="5530559"/>
    <s v="Terminated"/>
    <x v="419"/>
    <n v="7919.5"/>
    <s v="Davie"/>
    <s v="33328"/>
    <x v="1"/>
  </r>
  <r>
    <s v="5530574"/>
    <s v="Recorded"/>
    <x v="419"/>
    <n v="20690.68"/>
    <s v="Miami"/>
    <s v="33186"/>
    <x v="19"/>
  </r>
  <r>
    <s v="5531108"/>
    <s v="Recorded"/>
    <x v="419"/>
    <n v="25833.89"/>
    <s v="Fort Lauderdale"/>
    <s v="33312"/>
    <x v="1"/>
  </r>
  <r>
    <s v="5532521"/>
    <s v="Recorded"/>
    <x v="419"/>
    <n v="28716.34"/>
    <s v="Miami Gardens"/>
    <s v="33056"/>
    <x v="19"/>
  </r>
  <r>
    <s v="5535207"/>
    <s v="Recorded"/>
    <x v="419"/>
    <n v="7500.91"/>
    <s v="Kissimmee"/>
    <s v="34746"/>
    <x v="5"/>
  </r>
  <r>
    <s v="5536176"/>
    <s v="Recorded"/>
    <x v="419"/>
    <n v="30964.3"/>
    <s v="Tamarac"/>
    <s v="33319"/>
    <x v="1"/>
  </r>
  <r>
    <s v="5537325"/>
    <s v="Amended"/>
    <x v="419"/>
    <n v="35638.400000000001"/>
    <s v="Miami"/>
    <s v="33145"/>
    <x v="19"/>
  </r>
  <r>
    <s v="5537421"/>
    <s v="Recorded"/>
    <x v="419"/>
    <n v="11277.04"/>
    <s v="Venice"/>
    <s v="34285"/>
    <x v="28"/>
  </r>
  <r>
    <s v="5537986"/>
    <s v="Terminated"/>
    <x v="419"/>
    <n v="52940.86"/>
    <s v="Miami"/>
    <s v="33187"/>
    <x v="19"/>
  </r>
  <r>
    <s v="5538382"/>
    <s v="Recorded"/>
    <x v="419"/>
    <n v="21178.39"/>
    <s v="Kissimmee"/>
    <s v="34744"/>
    <x v="5"/>
  </r>
  <r>
    <s v="5538907"/>
    <s v="Recorded"/>
    <x v="419"/>
    <n v="33388.85"/>
    <s v="Miami"/>
    <s v="33168"/>
    <x v="19"/>
  </r>
  <r>
    <s v="5539755"/>
    <s v="Recorded"/>
    <x v="419"/>
    <n v="30775.41"/>
    <s v="Pompano Beach"/>
    <s v="33060"/>
    <x v="1"/>
  </r>
  <r>
    <s v="5540048"/>
    <s v="Recorded"/>
    <x v="419"/>
    <n v="11024.79"/>
    <s v="Silver Springs"/>
    <s v="34488"/>
    <x v="0"/>
  </r>
  <r>
    <s v="5540664"/>
    <s v="Recorded"/>
    <x v="419"/>
    <n v="46925.23"/>
    <s v="Hialeah"/>
    <s v="33012"/>
    <x v="19"/>
  </r>
  <r>
    <s v="5541068"/>
    <s v="Recorded"/>
    <x v="419"/>
    <n v="41756.29"/>
    <s v="Miami"/>
    <s v="33144"/>
    <x v="19"/>
  </r>
  <r>
    <s v="5541180"/>
    <s v="Terminated"/>
    <x v="419"/>
    <n v="29237.56"/>
    <s v="Miami"/>
    <s v="33177"/>
    <x v="19"/>
  </r>
  <r>
    <s v="5541227"/>
    <s v="Recorded"/>
    <x v="419"/>
    <n v="39264.910000000003"/>
    <s v="Miami"/>
    <s v="33196"/>
    <x v="19"/>
  </r>
  <r>
    <s v="5541740"/>
    <s v="Terminated"/>
    <x v="419"/>
    <n v="19130.740000000002"/>
    <s v="Miami Gardens"/>
    <s v="33055"/>
    <x v="19"/>
  </r>
  <r>
    <s v="5541868"/>
    <s v="Recorded"/>
    <x v="419"/>
    <n v="18543.900000000001"/>
    <s v="Hialeah"/>
    <s v="33014"/>
    <x v="19"/>
  </r>
  <r>
    <s v="5542054"/>
    <s v="Recorded"/>
    <x v="419"/>
    <n v="21525.24"/>
    <s v="Miami"/>
    <s v="33144"/>
    <x v="19"/>
  </r>
  <r>
    <s v="5542067"/>
    <s v="Terminated"/>
    <x v="419"/>
    <n v="11986.27"/>
    <s v="Aventura"/>
    <s v="33160"/>
    <x v="19"/>
  </r>
  <r>
    <s v="5543061"/>
    <s v="Recorded"/>
    <x v="419"/>
    <n v="27356.02"/>
    <s v="Deerfield Beach"/>
    <s v="33441"/>
    <x v="1"/>
  </r>
  <r>
    <s v="5543721"/>
    <s v="Recorded"/>
    <x v="419"/>
    <n v="27129.52"/>
    <s v="Bradenton"/>
    <s v="34212"/>
    <x v="22"/>
  </r>
  <r>
    <s v="5544244"/>
    <s v="Recorded"/>
    <x v="419"/>
    <n v="24394.09"/>
    <s v="Deerfield Beach"/>
    <s v="33064"/>
    <x v="1"/>
  </r>
  <r>
    <s v="5544245"/>
    <s v="Recorded"/>
    <x v="419"/>
    <n v="17465.12"/>
    <s v="Lauderhill"/>
    <s v="33311"/>
    <x v="1"/>
  </r>
  <r>
    <s v="5544541"/>
    <s v="Recorded"/>
    <x v="419"/>
    <n v="40206.61"/>
    <s v="Kissimmee"/>
    <s v="34744"/>
    <x v="5"/>
  </r>
  <r>
    <s v="5545906"/>
    <s v="Recorded"/>
    <x v="419"/>
    <n v="34646.83"/>
    <s v="Miami"/>
    <s v="33186"/>
    <x v="19"/>
  </r>
  <r>
    <s v="5546398"/>
    <s v="Recorded"/>
    <x v="419"/>
    <n v="19614.47"/>
    <s v="Miami"/>
    <s v="33183"/>
    <x v="19"/>
  </r>
  <r>
    <s v="5548927"/>
    <s v="Recorded"/>
    <x v="419"/>
    <n v="20163.189999999999"/>
    <s v="Miami"/>
    <s v="33175"/>
    <x v="19"/>
  </r>
  <r>
    <s v="5549413"/>
    <s v="Recorded"/>
    <x v="419"/>
    <n v="14944.47"/>
    <s v="Osprey"/>
    <s v="34229"/>
    <x v="28"/>
  </r>
  <r>
    <s v="5551695"/>
    <s v="Recorded"/>
    <x v="419"/>
    <n v="17401.21"/>
    <s v="Kissimmee"/>
    <s v="34758"/>
    <x v="5"/>
  </r>
  <r>
    <s v="5552209"/>
    <s v="Recorded"/>
    <x v="419"/>
    <n v="34903.18"/>
    <s v="Hialeah"/>
    <s v="33012"/>
    <x v="19"/>
  </r>
  <r>
    <s v="5552927"/>
    <s v="Recorded"/>
    <x v="419"/>
    <n v="11137.25"/>
    <s v="Fort Lauderdale"/>
    <s v="33312"/>
    <x v="1"/>
  </r>
  <r>
    <s v="5552973"/>
    <s v="Recorded"/>
    <x v="419"/>
    <n v="51853.97"/>
    <s v="Miami"/>
    <s v="33193"/>
    <x v="19"/>
  </r>
  <r>
    <s v="5553930"/>
    <s v="Recorded"/>
    <x v="419"/>
    <n v="14164.21"/>
    <s v="Boynton Beach"/>
    <s v="33435"/>
    <x v="8"/>
  </r>
  <r>
    <s v="5555456"/>
    <s v="Recorded"/>
    <x v="419"/>
    <n v="52209.72"/>
    <s v="Tamarac"/>
    <s v="33321"/>
    <x v="1"/>
  </r>
  <r>
    <s v="5555804"/>
    <s v="Recorded"/>
    <x v="419"/>
    <n v="10732.57"/>
    <s v="Kissimmee"/>
    <s v="34743"/>
    <x v="5"/>
  </r>
  <r>
    <s v="5558603"/>
    <s v="Recorded"/>
    <x v="419"/>
    <n v="40492.480000000003"/>
    <s v="Miami"/>
    <s v="33150"/>
    <x v="19"/>
  </r>
  <r>
    <s v="5558665"/>
    <s v="Recorded"/>
    <x v="419"/>
    <n v="23725.57"/>
    <s v="St. Cloud"/>
    <s v="34769"/>
    <x v="5"/>
  </r>
  <r>
    <s v="5559185"/>
    <s v="Recorded"/>
    <x v="419"/>
    <n v="32119.33"/>
    <s v="Fort Lauderdale"/>
    <s v="33312"/>
    <x v="1"/>
  </r>
  <r>
    <s v="5559346"/>
    <s v="Recorded"/>
    <x v="419"/>
    <n v="13256.91"/>
    <s v="Tampa"/>
    <s v="33615"/>
    <x v="11"/>
  </r>
  <r>
    <s v="5560145"/>
    <s v="Recorded"/>
    <x v="419"/>
    <n v="24470.240000000002"/>
    <s v="North Miami"/>
    <s v="33167"/>
    <x v="19"/>
  </r>
  <r>
    <s v="5562918"/>
    <s v="Recorded"/>
    <x v="419"/>
    <n v="51662.8"/>
    <s v="Ruskin"/>
    <s v="33570"/>
    <x v="11"/>
  </r>
  <r>
    <s v="5562995"/>
    <s v="Terminated"/>
    <x v="419"/>
    <n v="16373.13"/>
    <s v="Bradenton"/>
    <s v="34208"/>
    <x v="22"/>
  </r>
  <r>
    <s v="5563098"/>
    <s v="Terminated"/>
    <x v="419"/>
    <n v="27888.98"/>
    <s v="Miami"/>
    <s v="33168"/>
    <x v="19"/>
  </r>
  <r>
    <s v="5563581"/>
    <s v="Recorded"/>
    <x v="419"/>
    <n v="8592.5400000000009"/>
    <s v="Edgewater"/>
    <s v="32141"/>
    <x v="25"/>
  </r>
  <r>
    <s v="5567720"/>
    <s v="Recorded"/>
    <x v="419"/>
    <n v="31771.61"/>
    <s v="Ocala"/>
    <s v="34476"/>
    <x v="0"/>
  </r>
  <r>
    <s v="5568178"/>
    <s v="Recorded"/>
    <x v="419"/>
    <n v="21623.05"/>
    <s v="Dunnellon"/>
    <s v="34433"/>
    <x v="27"/>
  </r>
  <r>
    <s v="5571376"/>
    <s v="Recorded"/>
    <x v="419"/>
    <n v="13860.67"/>
    <s v="Belleview"/>
    <s v="34420"/>
    <x v="0"/>
  </r>
  <r>
    <s v="FFFL-20240708-18-CC"/>
    <s v="Recorded"/>
    <x v="420"/>
    <n v="35916.699999999997"/>
    <s v="Miami"/>
    <s v="33193"/>
    <x v="19"/>
  </r>
  <r>
    <s v="FFFL-20241101-5-LM"/>
    <s v="Recorded"/>
    <x v="420"/>
    <n v="78107.11"/>
    <s v="Miami"/>
    <s v="33185"/>
    <x v="19"/>
  </r>
  <r>
    <s v="FFFL-20241109-13-GA"/>
    <s v="Recorded"/>
    <x v="420"/>
    <n v="22036.51"/>
    <s v="Miami"/>
    <s v="33196"/>
    <x v="19"/>
  </r>
  <r>
    <s v="FFFL-20241125-4-KW"/>
    <s v="Recorded"/>
    <x v="420"/>
    <n v="49454.65"/>
    <s v="Coral Springs"/>
    <s v="33065"/>
    <x v="1"/>
  </r>
  <r>
    <s v="FFFL-20241206-11-HB"/>
    <s v="Recorded"/>
    <x v="420"/>
    <n v="22299"/>
    <s v="Miami"/>
    <s v="33145"/>
    <x v="19"/>
  </r>
  <r>
    <s v="FFFL-20241216-9-CR"/>
    <s v="Recorded"/>
    <x v="420"/>
    <n v="27744.71"/>
    <s v="Miami"/>
    <s v="33185"/>
    <x v="19"/>
  </r>
  <r>
    <s v="FFFL-20241217-11-DB"/>
    <s v="Recorded"/>
    <x v="420"/>
    <n v="29852.79"/>
    <s v="Miami"/>
    <s v="33147"/>
    <x v="19"/>
  </r>
  <r>
    <s v="FFFL-20250110-10-jo"/>
    <s v="Recorded"/>
    <x v="420"/>
    <n v="29899.02"/>
    <s v="Miami Gardens"/>
    <s v="33169"/>
    <x v="19"/>
  </r>
  <r>
    <s v="FFFL-20250207-1-BF"/>
    <s v="Recorded"/>
    <x v="420"/>
    <n v="13901.17"/>
    <s v="Saint Cloud"/>
    <s v="34772"/>
    <x v="5"/>
  </r>
  <r>
    <s v="FFFL-20250207-3-AR"/>
    <s v="Recorded"/>
    <x v="420"/>
    <n v="39861.53"/>
    <s v="Miami Gardens"/>
    <s v="33056"/>
    <x v="19"/>
  </r>
  <r>
    <s v="FFFL-20250219-14-EP"/>
    <s v="Recorded"/>
    <x v="420"/>
    <n v="17767.3"/>
    <s v="Homestead"/>
    <s v="33033"/>
    <x v="19"/>
  </r>
  <r>
    <s v="FFFL-20250219-1-BL"/>
    <s v="Recorded"/>
    <x v="420"/>
    <n v="13639.19"/>
    <s v="Ocala"/>
    <s v="34482"/>
    <x v="0"/>
  </r>
  <r>
    <s v="FFFL-20250225-5-TB"/>
    <s v="Recorded"/>
    <x v="420"/>
    <n v="28211.19"/>
    <s v="Miami"/>
    <s v="33126"/>
    <x v="19"/>
  </r>
  <r>
    <s v="FFFL-20250227-13-TS"/>
    <s v="Recorded"/>
    <x v="420"/>
    <n v="12212.5"/>
    <s v="Tampa"/>
    <s v="33619"/>
    <x v="11"/>
  </r>
  <r>
    <s v="FFFL-20250326-3-BS"/>
    <s v="Recorded"/>
    <x v="420"/>
    <n v="18865.5"/>
    <s v="Kissimmee"/>
    <s v="34743"/>
    <x v="5"/>
  </r>
  <r>
    <s v="FFFL-20240522-12-VV"/>
    <s v="Recorded"/>
    <x v="421"/>
    <n v="29276.99"/>
    <s v="Tamarac"/>
    <s v="33321"/>
    <x v="1"/>
  </r>
  <r>
    <s v="FFFL-20240617-5-RB"/>
    <s v="Recorded"/>
    <x v="421"/>
    <n v="14911.87"/>
    <s v="Pembroke Pines"/>
    <s v="33026"/>
    <x v="1"/>
  </r>
  <r>
    <s v="FFFL-20240903-8-GV"/>
    <s v="Recorded"/>
    <x v="421"/>
    <n v="54594.37"/>
    <s v="Coral Springs"/>
    <s v="33065"/>
    <x v="1"/>
  </r>
  <r>
    <s v="FFFL-20241016-5-CA"/>
    <s v="Recorded"/>
    <x v="421"/>
    <n v="21228.85"/>
    <s v="Margate"/>
    <s v="33063"/>
    <x v="1"/>
  </r>
  <r>
    <s v="FFFL-20241108-6-KR"/>
    <s v="Recorded"/>
    <x v="421"/>
    <n v="31913.439999999999"/>
    <s v="Plantation"/>
    <s v="33322"/>
    <x v="1"/>
  </r>
  <r>
    <s v="FFFL-20241128-1-MB"/>
    <s v="Recorded"/>
    <x v="421"/>
    <n v="54977.71"/>
    <s v="Hollywood"/>
    <s v="33021"/>
    <x v="1"/>
  </r>
  <r>
    <s v="FFFL-20241211-10-JP"/>
    <s v="Recorded"/>
    <x v="421"/>
    <n v="63432.639999999999"/>
    <s v="Davie"/>
    <s v="33326"/>
    <x v="1"/>
  </r>
  <r>
    <s v="FFFL-20241218-2-KG"/>
    <s v="Recorded"/>
    <x v="421"/>
    <n v="16274.69"/>
    <s v="Pembroke Pines"/>
    <s v="33026"/>
    <x v="1"/>
  </r>
  <r>
    <s v="FFFL-20250106-6-KS"/>
    <s v="Recorded"/>
    <x v="421"/>
    <n v="37066.980000000003"/>
    <s v="Bradenton"/>
    <s v="34212"/>
    <x v="22"/>
  </r>
  <r>
    <s v="FFFL-20250110-9-AD"/>
    <s v="Terminated"/>
    <x v="421"/>
    <n v="19744.5"/>
    <s v="Oakland Park"/>
    <s v="33334"/>
    <x v="1"/>
  </r>
  <r>
    <s v="FFFL-20250116-2-RS"/>
    <s v="Recorded"/>
    <x v="421"/>
    <n v="2843.83"/>
    <s v="Coral Springs"/>
    <s v="33065"/>
    <x v="1"/>
  </r>
  <r>
    <s v="FFFL-20250130-4-YP"/>
    <s v="Recorded"/>
    <x v="421"/>
    <n v="41371.25"/>
    <s v="Plantation"/>
    <s v="33317"/>
    <x v="1"/>
  </r>
  <r>
    <s v="FFFL-20250203-1-JG"/>
    <s v="Recorded"/>
    <x v="421"/>
    <n v="41675.71"/>
    <s v="Sarasota"/>
    <s v="34240"/>
    <x v="28"/>
  </r>
  <r>
    <s v="FFFL-20250203-4-JS"/>
    <s v="Recorded"/>
    <x v="421"/>
    <n v="22040.35"/>
    <s v="Flagler Beach"/>
    <s v="32136"/>
    <x v="2"/>
  </r>
  <r>
    <s v="FFFL-20250222-8-MG"/>
    <s v="Recorded"/>
    <x v="421"/>
    <n v="39376"/>
    <s v="Pembroke Pines"/>
    <s v="33024"/>
    <x v="1"/>
  </r>
  <r>
    <s v="FFFL-20250303-10-jw"/>
    <s v="Recorded"/>
    <x v="421"/>
    <n v="21802.2"/>
    <s v="Punta Gorda"/>
    <s v="33950"/>
    <x v="6"/>
  </r>
  <r>
    <s v="FFFL-20250305-5-BC"/>
    <s v="Recorded"/>
    <x v="421"/>
    <n v="18357.84"/>
    <s v="Ocala"/>
    <s v="34473"/>
    <x v="0"/>
  </r>
  <r>
    <s v="FFFL-20250310-5-MD"/>
    <s v="Recorded"/>
    <x v="421"/>
    <n v="11633.52"/>
    <s v="Hollywood"/>
    <s v="33021"/>
    <x v="1"/>
  </r>
  <r>
    <s v="FFFL-20250311-4-KJ"/>
    <s v="Recorded"/>
    <x v="421"/>
    <n v="29139.360000000001"/>
    <s v="Hollywood"/>
    <s v="33024"/>
    <x v="1"/>
  </r>
  <r>
    <s v="FFFL-20250318-1-KB"/>
    <s v="Terminated"/>
    <x v="421"/>
    <n v="10952.32"/>
    <s v="Cooper City"/>
    <s v="33328"/>
    <x v="1"/>
  </r>
  <r>
    <s v="FFFL-20250331-1-JR"/>
    <s v="Recorded"/>
    <x v="421"/>
    <n v="18175.52"/>
    <s v="Ocala"/>
    <s v="34473"/>
    <x v="0"/>
  </r>
  <r>
    <s v="5407292"/>
    <s v="Recorded"/>
    <x v="422"/>
    <n v="53340.19"/>
    <s v="Lauderdale Lakes"/>
    <s v="33309"/>
    <x v="1"/>
  </r>
  <r>
    <s v="5434395"/>
    <s v="Recorded"/>
    <x v="422"/>
    <n v="28922.57"/>
    <s v="Miami"/>
    <s v="33187"/>
    <x v="19"/>
  </r>
  <r>
    <s v="5476535"/>
    <s v="Recorded"/>
    <x v="422"/>
    <n v="36103.42"/>
    <s v=" Lauderdale Lakes"/>
    <s v="33309"/>
    <x v="1"/>
  </r>
  <r>
    <s v="5477118"/>
    <s v="Recorded"/>
    <x v="422"/>
    <n v="19807.25"/>
    <s v="Miami Gardens"/>
    <s v="33055"/>
    <x v="19"/>
  </r>
  <r>
    <s v="5482648"/>
    <s v="Recorded"/>
    <x v="422"/>
    <n v="16649.169999999998"/>
    <s v="Hollywood"/>
    <s v="33020"/>
    <x v="1"/>
  </r>
  <r>
    <s v="5482694"/>
    <s v="Recorded"/>
    <x v="422"/>
    <n v="11322.61"/>
    <s v="Hollywood"/>
    <s v="33020"/>
    <x v="1"/>
  </r>
  <r>
    <s v="5486024"/>
    <s v="Recorded"/>
    <x v="422"/>
    <n v="39501.339999999997"/>
    <s v="Doral"/>
    <s v="33178"/>
    <x v="19"/>
  </r>
  <r>
    <s v="5487812"/>
    <s v="Recorded"/>
    <x v="422"/>
    <n v="75077.039999999994"/>
    <s v="Miramar"/>
    <s v="33029"/>
    <x v="1"/>
  </r>
  <r>
    <s v="5488121"/>
    <s v="Recorded"/>
    <x v="422"/>
    <n v="25072.39"/>
    <s v="Hialeah"/>
    <s v="33015"/>
    <x v="19"/>
  </r>
  <r>
    <s v="5488476"/>
    <s v="Recorded"/>
    <x v="422"/>
    <n v="51355.83"/>
    <s v="Miami"/>
    <s v="33138"/>
    <x v="19"/>
  </r>
  <r>
    <s v="5488509"/>
    <s v="Recorded"/>
    <x v="422"/>
    <n v="80838.14"/>
    <s v="Cooper City"/>
    <s v="33328"/>
    <x v="1"/>
  </r>
  <r>
    <s v="5488513"/>
    <s v="Recorded"/>
    <x v="422"/>
    <n v="33301.11"/>
    <s v="Lauderhill"/>
    <s v="33313"/>
    <x v="1"/>
  </r>
  <r>
    <s v="5489348"/>
    <s v="Recorded"/>
    <x v="422"/>
    <n v="32773.620000000003"/>
    <s v="Sunrise"/>
    <s v="33323"/>
    <x v="1"/>
  </r>
  <r>
    <s v="5491849"/>
    <s v="Recorded"/>
    <x v="422"/>
    <n v="37690.5"/>
    <s v="Hialeah"/>
    <s v="33014"/>
    <x v="19"/>
  </r>
  <r>
    <s v="5493042"/>
    <s v="Recorded"/>
    <x v="422"/>
    <n v="18718.48"/>
    <s v="Sunrise"/>
    <s v="33323"/>
    <x v="1"/>
  </r>
  <r>
    <s v="5495254"/>
    <s v="Recorded"/>
    <x v="422"/>
    <n v="14274.62"/>
    <s v="Sunrise"/>
    <s v="33323"/>
    <x v="1"/>
  </r>
  <r>
    <s v="5498011"/>
    <s v="Recorded"/>
    <x v="422"/>
    <n v="100917.38"/>
    <s v="Miami"/>
    <s v="33176"/>
    <x v="19"/>
  </r>
  <r>
    <s v="5498843"/>
    <s v="Recorded"/>
    <x v="422"/>
    <n v="11880.23"/>
    <s v="Pembroke Pines"/>
    <s v="33026"/>
    <x v="1"/>
  </r>
  <r>
    <s v="5499743"/>
    <s v="Recorded"/>
    <x v="422"/>
    <n v="43117.78"/>
    <s v="Tamarac"/>
    <s v="33321"/>
    <x v="1"/>
  </r>
  <r>
    <s v="5502303"/>
    <s v="Recorded"/>
    <x v="422"/>
    <n v="24269.279999999999"/>
    <s v="Miramar"/>
    <s v="33023"/>
    <x v="1"/>
  </r>
  <r>
    <s v="5505715"/>
    <s v="Recorded"/>
    <x v="422"/>
    <n v="41264.49"/>
    <s v="Hollywood"/>
    <s v="33021"/>
    <x v="1"/>
  </r>
  <r>
    <s v="5506244"/>
    <s v="Recorded"/>
    <x v="422"/>
    <n v="26106.99"/>
    <s v="North Miami Beach"/>
    <s v="33162"/>
    <x v="19"/>
  </r>
  <r>
    <s v="5506826"/>
    <s v="Recorded"/>
    <x v="422"/>
    <n v="28097.16"/>
    <s v="Miami"/>
    <s v="33175"/>
    <x v="19"/>
  </r>
  <r>
    <s v="5508775"/>
    <s v="Amended"/>
    <x v="422"/>
    <n v="46958.82"/>
    <s v="Miami"/>
    <s v="33180"/>
    <x v="19"/>
  </r>
  <r>
    <s v="5513416"/>
    <s v="Recorded"/>
    <x v="422"/>
    <n v="29225.4"/>
    <s v="Davie"/>
    <s v="33324"/>
    <x v="1"/>
  </r>
  <r>
    <s v="5514522"/>
    <s v="Terminated"/>
    <x v="422"/>
    <n v="41260.800000000003"/>
    <s v="Oviedo"/>
    <s v="32765"/>
    <x v="20"/>
  </r>
  <r>
    <s v="5515387"/>
    <s v="Recorded"/>
    <x v="422"/>
    <n v="25802.93"/>
    <s v="Lauderhill"/>
    <s v="33319"/>
    <x v="1"/>
  </r>
  <r>
    <s v="5515747"/>
    <s v="Recorded"/>
    <x v="422"/>
    <n v="60808.57"/>
    <s v="Coral Springs"/>
    <s v="33065"/>
    <x v="1"/>
  </r>
  <r>
    <s v="5516626"/>
    <s v="Recorded"/>
    <x v="422"/>
    <n v="43244.78"/>
    <s v="Pembroke Pines"/>
    <s v="33028"/>
    <x v="1"/>
  </r>
  <r>
    <s v="5516642"/>
    <s v="Recorded"/>
    <x v="422"/>
    <n v="14032.54"/>
    <s v="Pembroke Pines"/>
    <s v="33026"/>
    <x v="1"/>
  </r>
  <r>
    <s v="5516999"/>
    <s v="Recorded"/>
    <x v="422"/>
    <n v="43480.05"/>
    <s v="North Miami Beach"/>
    <s v="33162"/>
    <x v="19"/>
  </r>
  <r>
    <s v="5517133"/>
    <s v="Recorded"/>
    <x v="422"/>
    <n v="20667.990000000002"/>
    <s v="Key Biscayne"/>
    <s v="33149"/>
    <x v="19"/>
  </r>
  <r>
    <s v="5517963"/>
    <s v="Recorded"/>
    <x v="422"/>
    <n v="23980.12"/>
    <s v="Hollywood"/>
    <s v="33023"/>
    <x v="1"/>
  </r>
  <r>
    <s v="5517973"/>
    <s v="Recorded"/>
    <x v="422"/>
    <n v="24396.33"/>
    <s v="Pembroke Pines"/>
    <s v="33024"/>
    <x v="1"/>
  </r>
  <r>
    <s v="5518725"/>
    <s v="Recorded"/>
    <x v="422"/>
    <n v="24944.7"/>
    <s v="Miami Shores"/>
    <s v="33138"/>
    <x v="19"/>
  </r>
  <r>
    <s v="5519068"/>
    <s v="Amended"/>
    <x v="422"/>
    <n v="41880.54"/>
    <s v="Miami"/>
    <s v="33125"/>
    <x v="19"/>
  </r>
  <r>
    <s v="5520776"/>
    <s v="Recorded"/>
    <x v="422"/>
    <n v="23354.27"/>
    <s v="Miami"/>
    <s v="33144"/>
    <x v="19"/>
  </r>
  <r>
    <s v="5521585"/>
    <s v="Recorded"/>
    <x v="422"/>
    <n v="31518.23"/>
    <s v="Weston"/>
    <s v="33327"/>
    <x v="1"/>
  </r>
  <r>
    <s v="5521891"/>
    <s v="Recorded"/>
    <x v="422"/>
    <n v="17256.11"/>
    <s v="Ocala"/>
    <s v="34476"/>
    <x v="0"/>
  </r>
  <r>
    <s v="5522240"/>
    <s v="Recorded"/>
    <x v="422"/>
    <n v="7625.62"/>
    <s v="North Miami Beach"/>
    <s v="33160"/>
    <x v="19"/>
  </r>
  <r>
    <s v="5522833"/>
    <s v="Recorded"/>
    <x v="422"/>
    <n v="29734.02"/>
    <s v="Miami"/>
    <s v="33186"/>
    <x v="19"/>
  </r>
  <r>
    <s v="5523756"/>
    <s v="Recorded"/>
    <x v="422"/>
    <n v="31031.03"/>
    <s v="Miami"/>
    <s v="33134"/>
    <x v="19"/>
  </r>
  <r>
    <s v="5524051"/>
    <s v="Recorded"/>
    <x v="422"/>
    <n v="28155.77"/>
    <s v="Miami"/>
    <s v="33177"/>
    <x v="19"/>
  </r>
  <r>
    <s v="5527895"/>
    <s v="Recorded"/>
    <x v="422"/>
    <n v="22134.18"/>
    <s v=" North Lauderdale"/>
    <s v="33068"/>
    <x v="1"/>
  </r>
  <r>
    <s v="5527949"/>
    <s v="Recorded"/>
    <x v="422"/>
    <n v="15311.08"/>
    <s v="Miami"/>
    <s v="33175"/>
    <x v="19"/>
  </r>
  <r>
    <s v="5528526"/>
    <s v="Recorded"/>
    <x v="422"/>
    <n v="18012.05"/>
    <s v="Pembroke Pines"/>
    <s v="33024"/>
    <x v="1"/>
  </r>
  <r>
    <s v="5528528"/>
    <s v="Recorded"/>
    <x v="422"/>
    <n v="15211.89"/>
    <s v="Hialeah"/>
    <s v="33018"/>
    <x v="19"/>
  </r>
  <r>
    <s v="5529186"/>
    <s v="Recorded"/>
    <x v="422"/>
    <n v="17866.16"/>
    <s v="Ocala"/>
    <s v="34479"/>
    <x v="0"/>
  </r>
  <r>
    <s v="5529474"/>
    <s v="Recorded"/>
    <x v="422"/>
    <n v="24365.46"/>
    <s v="Margate"/>
    <s v="33063"/>
    <x v="1"/>
  </r>
  <r>
    <s v="5532810"/>
    <s v="Recorded"/>
    <x v="422"/>
    <n v="42644.44"/>
    <s v="Miami"/>
    <s v="33176"/>
    <x v="19"/>
  </r>
  <r>
    <s v="5534122"/>
    <s v="Recorded"/>
    <x v="422"/>
    <n v="41903"/>
    <s v="Miami"/>
    <s v="33186"/>
    <x v="19"/>
  </r>
  <r>
    <s v="5534714"/>
    <s v="Recorded"/>
    <x v="422"/>
    <n v="13390.45"/>
    <s v="Fort Lauderdale"/>
    <s v="33317"/>
    <x v="1"/>
  </r>
  <r>
    <s v="5534878"/>
    <s v="Recorded"/>
    <x v="422"/>
    <n v="24970.58"/>
    <s v="Miami"/>
    <s v="33127"/>
    <x v="19"/>
  </r>
  <r>
    <s v="5536412"/>
    <s v="Recorded"/>
    <x v="422"/>
    <n v="27959.87"/>
    <s v="Miramar"/>
    <s v="33023"/>
    <x v="1"/>
  </r>
  <r>
    <s v="5536686"/>
    <s v="Recorded"/>
    <x v="422"/>
    <n v="41974.37"/>
    <s v="Miramar"/>
    <s v="33023"/>
    <x v="1"/>
  </r>
  <r>
    <s v="5536796"/>
    <s v="Recorded"/>
    <x v="422"/>
    <n v="68403.86"/>
    <s v="Riviera Beach"/>
    <s v="33418"/>
    <x v="8"/>
  </r>
  <r>
    <s v="5536902"/>
    <s v="Recorded"/>
    <x v="422"/>
    <n v="15222.21"/>
    <s v="Hollywood"/>
    <s v="33024"/>
    <x v="1"/>
  </r>
  <r>
    <s v="5539524"/>
    <s v="Recorded"/>
    <x v="422"/>
    <n v="35672.559999999998"/>
    <s v="Hialeah"/>
    <s v="33010"/>
    <x v="19"/>
  </r>
  <r>
    <s v="5540629"/>
    <s v="Recorded"/>
    <x v="422"/>
    <n v="11690.37"/>
    <s v="Kissimmee"/>
    <s v="34758"/>
    <x v="5"/>
  </r>
  <r>
    <s v="5541450"/>
    <s v="Terminated"/>
    <x v="422"/>
    <n v="38473.83"/>
    <s v="Pembroke Pines"/>
    <s v="33029"/>
    <x v="1"/>
  </r>
  <r>
    <s v="5542117"/>
    <s v="Terminated"/>
    <x v="422"/>
    <n v="24594.42"/>
    <s v="Miami Gardens"/>
    <s v="33169"/>
    <x v="19"/>
  </r>
  <r>
    <s v="5542619"/>
    <s v="Recorded"/>
    <x v="422"/>
    <n v="18647.48"/>
    <s v="Miami"/>
    <s v="33142"/>
    <x v="19"/>
  </r>
  <r>
    <s v="5542842"/>
    <s v="Recorded"/>
    <x v="422"/>
    <n v="25087.32"/>
    <s v="Kissimmee"/>
    <s v="34743"/>
    <x v="5"/>
  </r>
  <r>
    <s v="5544315"/>
    <s v="Recorded"/>
    <x v="422"/>
    <n v="39812.29"/>
    <s v="Hialeah"/>
    <s v="33015"/>
    <x v="19"/>
  </r>
  <r>
    <s v="5545023"/>
    <s v="Recorded"/>
    <x v="422"/>
    <n v="35725.11"/>
    <s v="Pompano Beach"/>
    <s v="33064"/>
    <x v="1"/>
  </r>
  <r>
    <s v="5545176"/>
    <s v="Recorded"/>
    <x v="422"/>
    <n v="12330.65"/>
    <s v="Davie"/>
    <s v="33328"/>
    <x v="1"/>
  </r>
  <r>
    <s v="5545545"/>
    <s v="Recorded"/>
    <x v="422"/>
    <n v="23209.03"/>
    <s v="Miami"/>
    <s v="33196"/>
    <x v="19"/>
  </r>
  <r>
    <s v="5545800"/>
    <s v="Recorded"/>
    <x v="422"/>
    <n v="22194.7"/>
    <s v="Miami"/>
    <s v="33177"/>
    <x v="19"/>
  </r>
  <r>
    <s v="5546268"/>
    <s v="Recorded"/>
    <x v="422"/>
    <n v="23802.68"/>
    <s v="Hialeah"/>
    <s v="33010"/>
    <x v="19"/>
  </r>
  <r>
    <s v="5546773"/>
    <s v="Terminated"/>
    <x v="422"/>
    <n v="29561.1"/>
    <s v="Miami"/>
    <s v="33126"/>
    <x v="19"/>
  </r>
  <r>
    <s v="5547070"/>
    <s v="Recorded"/>
    <x v="422"/>
    <n v="26375.7"/>
    <s v="Hialeah"/>
    <s v="33014"/>
    <x v="19"/>
  </r>
  <r>
    <s v="5548363"/>
    <s v="Recorded"/>
    <x v="422"/>
    <n v="61348.51"/>
    <s v="Davie"/>
    <s v="33330"/>
    <x v="1"/>
  </r>
  <r>
    <s v="5548503"/>
    <s v="Recorded"/>
    <x v="422"/>
    <n v="29433.01"/>
    <s v="Hialeah"/>
    <s v="33012"/>
    <x v="19"/>
  </r>
  <r>
    <s v="5549139"/>
    <s v="Recorded"/>
    <x v="422"/>
    <n v="46635.95"/>
    <s v="Miami"/>
    <s v="33177"/>
    <x v="19"/>
  </r>
  <r>
    <s v="5549143"/>
    <s v="Recorded"/>
    <x v="422"/>
    <n v="36853.480000000003"/>
    <s v="Miami"/>
    <s v="33196"/>
    <x v="19"/>
  </r>
  <r>
    <s v="5550452"/>
    <s v="Recorded"/>
    <x v="422"/>
    <n v="33099.660000000003"/>
    <s v=" Miami"/>
    <s v="33142"/>
    <x v="19"/>
  </r>
  <r>
    <s v="5550472"/>
    <s v="Recorded"/>
    <x v="422"/>
    <n v="30613.33"/>
    <s v="Miami"/>
    <s v="33126"/>
    <x v="19"/>
  </r>
  <r>
    <s v="5552376"/>
    <s v="Recorded"/>
    <x v="422"/>
    <n v="23111.65"/>
    <s v="Opa Locka"/>
    <s v="33055"/>
    <x v="19"/>
  </r>
  <r>
    <s v="5552496"/>
    <s v="Recorded"/>
    <x v="422"/>
    <n v="8845.0300000000007"/>
    <s v="Kissimmee"/>
    <s v="34744"/>
    <x v="5"/>
  </r>
  <r>
    <s v="5552580"/>
    <s v="Recorded"/>
    <x v="422"/>
    <n v="19909.68"/>
    <s v="Hialeah"/>
    <s v="33012"/>
    <x v="19"/>
  </r>
  <r>
    <s v="5552930"/>
    <s v="Recorded"/>
    <x v="422"/>
    <n v="25112.11"/>
    <s v="Pompano Beach"/>
    <s v="33060"/>
    <x v="1"/>
  </r>
  <r>
    <s v="5553244"/>
    <s v="Recorded"/>
    <x v="422"/>
    <n v="23752.67"/>
    <s v="Pembroke Pines"/>
    <s v="33026"/>
    <x v="1"/>
  </r>
  <r>
    <s v="5553272"/>
    <s v="Recorded"/>
    <x v="422"/>
    <n v="28237.26"/>
    <s v="Lauderdale Lakes"/>
    <s v="33309"/>
    <x v="1"/>
  </r>
  <r>
    <s v="5553492"/>
    <s v="Recorded"/>
    <x v="422"/>
    <n v="19831.02"/>
    <s v="Pembroke Pines"/>
    <s v="33024"/>
    <x v="1"/>
  </r>
  <r>
    <s v="5553502"/>
    <s v="Recorded"/>
    <x v="422"/>
    <n v="11884.12"/>
    <s v="Deerfield Beach"/>
    <s v="33441"/>
    <x v="1"/>
  </r>
  <r>
    <s v="5553960"/>
    <s v="Recorded"/>
    <x v="422"/>
    <n v="28697.55"/>
    <s v="Hialeah"/>
    <s v="33012"/>
    <x v="19"/>
  </r>
  <r>
    <s v="5554366"/>
    <s v="Recorded"/>
    <x v="422"/>
    <n v="16027.64"/>
    <s v="West Miami"/>
    <s v="33144"/>
    <x v="19"/>
  </r>
  <r>
    <s v="5554869"/>
    <s v="Recorded"/>
    <x v="422"/>
    <n v="30077.15"/>
    <s v="North Lauderdale"/>
    <s v="33068"/>
    <x v="1"/>
  </r>
  <r>
    <s v="5554922"/>
    <s v="Recorded"/>
    <x v="422"/>
    <n v="23466.44"/>
    <s v="Miami"/>
    <s v="33155"/>
    <x v="19"/>
  </r>
  <r>
    <s v="5555255"/>
    <s v="Recorded"/>
    <x v="422"/>
    <n v="18322.87"/>
    <s v="Miami"/>
    <s v="33126"/>
    <x v="19"/>
  </r>
  <r>
    <s v="5555482"/>
    <s v="Recorded"/>
    <x v="422"/>
    <n v="27893.11"/>
    <s v="Miami"/>
    <s v="33175"/>
    <x v="19"/>
  </r>
  <r>
    <s v="5555556"/>
    <s v="Terminated"/>
    <x v="422"/>
    <n v="43583.71"/>
    <s v="Miami"/>
    <s v="33144"/>
    <x v="19"/>
  </r>
  <r>
    <s v="5555895"/>
    <s v="Recorded"/>
    <x v="422"/>
    <n v="59180.21"/>
    <s v="Hialeah"/>
    <s v="33012"/>
    <x v="19"/>
  </r>
  <r>
    <s v="5556744"/>
    <s v="Recorded"/>
    <x v="422"/>
    <n v="36175.49"/>
    <s v="Homestead"/>
    <s v="33033"/>
    <x v="19"/>
  </r>
  <r>
    <s v="5557417"/>
    <s v="Recorded"/>
    <x v="422"/>
    <n v="48208.51"/>
    <s v="Cooper City"/>
    <s v="33328"/>
    <x v="1"/>
  </r>
  <r>
    <s v="5557439"/>
    <s v="Recorded"/>
    <x v="422"/>
    <n v="37817.89"/>
    <s v="Opa Locka"/>
    <s v="33055"/>
    <x v="19"/>
  </r>
  <r>
    <s v="5558646"/>
    <s v="Recorded"/>
    <x v="422"/>
    <n v="17419.32"/>
    <s v="Miami"/>
    <s v="33125"/>
    <x v="19"/>
  </r>
  <r>
    <s v="5559168"/>
    <s v="Recorded"/>
    <x v="422"/>
    <n v="62215.56"/>
    <s v="Miramar"/>
    <s v="33023"/>
    <x v="1"/>
  </r>
  <r>
    <s v="5559892"/>
    <s v="Recorded"/>
    <x v="422"/>
    <n v="41992.76"/>
    <s v="Lauderhill"/>
    <s v="33319"/>
    <x v="1"/>
  </r>
  <r>
    <s v="5559926"/>
    <s v="Recorded"/>
    <x v="422"/>
    <n v="12295.47"/>
    <s v="Oakland Park"/>
    <s v="33334"/>
    <x v="1"/>
  </r>
  <r>
    <s v="5560457"/>
    <s v="Recorded"/>
    <x v="422"/>
    <n v="54806.48"/>
    <s v="St. Cloud"/>
    <s v="34772"/>
    <x v="5"/>
  </r>
  <r>
    <s v="5560670"/>
    <s v="Recorded"/>
    <x v="422"/>
    <n v="27626.59"/>
    <s v="Homestead"/>
    <s v="33030"/>
    <x v="19"/>
  </r>
  <r>
    <s v="5560687"/>
    <s v="Recorded"/>
    <x v="422"/>
    <n v="38732.379999999997"/>
    <s v="Tampa"/>
    <s v="33634"/>
    <x v="11"/>
  </r>
  <r>
    <s v="5560808"/>
    <s v="Recorded"/>
    <x v="422"/>
    <n v="25913.37"/>
    <s v="North Miami"/>
    <s v="33168"/>
    <x v="19"/>
  </r>
  <r>
    <s v="5561918"/>
    <s v="Recorded"/>
    <x v="422"/>
    <n v="21477.02"/>
    <s v="Brandon"/>
    <s v="33511"/>
    <x v="11"/>
  </r>
  <r>
    <s v="5563287"/>
    <s v="Recorded"/>
    <x v="422"/>
    <n v="16415.46"/>
    <s v="Kissimmee"/>
    <s v="34744"/>
    <x v="5"/>
  </r>
  <r>
    <s v="5564146"/>
    <s v="Recorded"/>
    <x v="422"/>
    <n v="19935.990000000002"/>
    <s v="Miami"/>
    <s v="33142"/>
    <x v="19"/>
  </r>
  <r>
    <s v="5564240"/>
    <s v="Recorded"/>
    <x v="422"/>
    <n v="17566.04"/>
    <s v="Ocala"/>
    <s v="34475"/>
    <x v="0"/>
  </r>
  <r>
    <s v="5564507"/>
    <s v="Recorded"/>
    <x v="422"/>
    <n v="29478.83"/>
    <s v="North Miami Beach"/>
    <s v="33162"/>
    <x v="19"/>
  </r>
  <r>
    <s v="5564868"/>
    <s v="Recorded"/>
    <x v="422"/>
    <n v="31123.57"/>
    <s v="Coral Springs"/>
    <s v="33067"/>
    <x v="1"/>
  </r>
  <r>
    <s v="5565044"/>
    <s v="Recorded"/>
    <x v="422"/>
    <n v="35587.660000000003"/>
    <s v="Brandon"/>
    <s v="33511"/>
    <x v="11"/>
  </r>
  <r>
    <s v="5566216"/>
    <s v="Recorded"/>
    <x v="422"/>
    <n v="56965.17"/>
    <s v="Thonotosassa"/>
    <s v="33592"/>
    <x v="11"/>
  </r>
  <r>
    <s v="5566547"/>
    <s v="Recorded"/>
    <x v="422"/>
    <n v="33711.72"/>
    <s v="Homestead"/>
    <s v="33033"/>
    <x v="19"/>
  </r>
  <r>
    <s v="5567992"/>
    <s v="Recorded"/>
    <x v="422"/>
    <n v="18035.599999999999"/>
    <s v="Belleview"/>
    <s v="34420"/>
    <x v="0"/>
  </r>
  <r>
    <s v="5568222"/>
    <s v="Recorded"/>
    <x v="422"/>
    <n v="27183.19"/>
    <s v="Miami"/>
    <s v="33147"/>
    <x v="19"/>
  </r>
  <r>
    <s v="5568487"/>
    <s v="Recorded"/>
    <x v="422"/>
    <n v="13660.58"/>
    <s v="Miami"/>
    <s v="33173"/>
    <x v="19"/>
  </r>
  <r>
    <s v="5569557"/>
    <s v="Recorded"/>
    <x v="422"/>
    <n v="16100.5"/>
    <s v="Miami Springs"/>
    <s v="33166"/>
    <x v="19"/>
  </r>
  <r>
    <s v="5569915"/>
    <s v="Recorded"/>
    <x v="422"/>
    <n v="34296.239999999998"/>
    <s v="Ocala"/>
    <s v="34471"/>
    <x v="0"/>
  </r>
  <r>
    <s v="5569934"/>
    <s v="Recorded"/>
    <x v="422"/>
    <n v="10722.13"/>
    <s v="Ocala"/>
    <s v="34470"/>
    <x v="0"/>
  </r>
  <r>
    <s v="5569993"/>
    <s v="Recorded"/>
    <x v="422"/>
    <n v="16380.9"/>
    <s v="Tamarac"/>
    <s v="33321"/>
    <x v="1"/>
  </r>
  <r>
    <s v="5570043"/>
    <s v="Recorded"/>
    <x v="422"/>
    <n v="32305.51"/>
    <s v="Kissimmee"/>
    <s v="34746"/>
    <x v="5"/>
  </r>
  <r>
    <s v="5570103"/>
    <s v="Recorded"/>
    <x v="422"/>
    <n v="15709.9"/>
    <s v="Kissimmee"/>
    <s v="34741"/>
    <x v="5"/>
  </r>
  <r>
    <s v="5570434"/>
    <s v="Recorded"/>
    <x v="422"/>
    <n v="26899.75"/>
    <s v="Palm Coast"/>
    <s v="32164"/>
    <x v="2"/>
  </r>
  <r>
    <s v="5570523"/>
    <s v="Recorded"/>
    <x v="422"/>
    <n v="14075.99"/>
    <s v="Hialeah"/>
    <s v="33014"/>
    <x v="19"/>
  </r>
  <r>
    <s v="5570609"/>
    <s v="Recorded"/>
    <x v="422"/>
    <n v="16648.63"/>
    <s v="Homestead"/>
    <s v="33032"/>
    <x v="19"/>
  </r>
  <r>
    <s v="5570836"/>
    <s v="Recorded"/>
    <x v="422"/>
    <n v="8992.43"/>
    <s v="North Bay Village"/>
    <s v="33141"/>
    <x v="19"/>
  </r>
  <r>
    <s v="5571801"/>
    <s v="Recorded"/>
    <x v="422"/>
    <n v="13862.94"/>
    <s v="St. Cloud"/>
    <s v="34769"/>
    <x v="5"/>
  </r>
  <r>
    <s v="5571954"/>
    <s v="Recorded"/>
    <x v="422"/>
    <n v="24046.28"/>
    <s v="Pompano Beach"/>
    <s v="33060"/>
    <x v="1"/>
  </r>
  <r>
    <s v="5572223"/>
    <s v="Recorded"/>
    <x v="422"/>
    <n v="17852.28"/>
    <s v="Kissimmee"/>
    <s v="34744"/>
    <x v="5"/>
  </r>
  <r>
    <s v="5573192"/>
    <s v="Recorded"/>
    <x v="422"/>
    <n v="49041.43"/>
    <s v="Ruskin"/>
    <s v="33570"/>
    <x v="11"/>
  </r>
  <r>
    <s v="5573216"/>
    <s v="Recorded"/>
    <x v="422"/>
    <n v="11908.02"/>
    <s v="Kissimmee"/>
    <s v="34758"/>
    <x v="5"/>
  </r>
  <r>
    <s v="5573264"/>
    <s v="Recorded"/>
    <x v="422"/>
    <n v="34650.99"/>
    <s v="Homestead"/>
    <s v="33030"/>
    <x v="19"/>
  </r>
  <r>
    <s v="5573436"/>
    <s v="Recorded"/>
    <x v="422"/>
    <n v="43314.42"/>
    <s v="Homestead"/>
    <s v="33030"/>
    <x v="19"/>
  </r>
  <r>
    <s v="5573497"/>
    <s v="Recorded"/>
    <x v="422"/>
    <n v="15503.05"/>
    <s v="Valrico"/>
    <s v="33594"/>
    <x v="11"/>
  </r>
  <r>
    <s v="5573792"/>
    <s v="Recorded"/>
    <x v="422"/>
    <n v="7182.53"/>
    <s v="Palm Coast"/>
    <s v="32137"/>
    <x v="2"/>
  </r>
  <r>
    <s v="5574122"/>
    <s v="Recorded"/>
    <x v="422"/>
    <n v="36412.33"/>
    <s v="Thonotosassa"/>
    <s v="33592"/>
    <x v="11"/>
  </r>
  <r>
    <s v="5574445"/>
    <s v="Recorded"/>
    <x v="422"/>
    <n v="11780.38"/>
    <s v="Micanopy"/>
    <s v="32667"/>
    <x v="0"/>
  </r>
  <r>
    <s v="5574716"/>
    <s v="Recorded"/>
    <x v="422"/>
    <n v="23242"/>
    <s v="Kissimmee"/>
    <s v="34747"/>
    <x v="5"/>
  </r>
  <r>
    <s v="5574729"/>
    <s v="Recorded"/>
    <x v="422"/>
    <n v="23479.96"/>
    <s v="Miami Gardens"/>
    <s v="33169"/>
    <x v="19"/>
  </r>
  <r>
    <s v="5574992"/>
    <s v="Recorded"/>
    <x v="422"/>
    <n v="24381.8"/>
    <s v="Miami Gardens"/>
    <s v="33169"/>
    <x v="19"/>
  </r>
  <r>
    <s v="5575360"/>
    <s v="Recorded"/>
    <x v="422"/>
    <n v="10143.43"/>
    <s v="Ocala"/>
    <s v="34473"/>
    <x v="0"/>
  </r>
  <r>
    <s v="5575488"/>
    <s v="Recorded"/>
    <x v="422"/>
    <n v="20806.71"/>
    <s v="Ocala"/>
    <s v="34480"/>
    <x v="0"/>
  </r>
  <r>
    <s v="5575927"/>
    <s v="Recorded"/>
    <x v="422"/>
    <n v="29463.5"/>
    <s v="St. Cloud"/>
    <s v="34769"/>
    <x v="5"/>
  </r>
  <r>
    <s v="5576419"/>
    <s v="Recorded"/>
    <x v="422"/>
    <n v="16169.44"/>
    <s v="Coral Springs"/>
    <s v="33065"/>
    <x v="1"/>
  </r>
  <r>
    <s v="5576932"/>
    <s v="Recorded"/>
    <x v="422"/>
    <n v="21237.63"/>
    <s v="Kissimmee"/>
    <s v="34758"/>
    <x v="5"/>
  </r>
  <r>
    <s v="5577035"/>
    <s v="Recorded"/>
    <x v="422"/>
    <n v="16792.96"/>
    <s v="St. Cloud"/>
    <s v="34769"/>
    <x v="5"/>
  </r>
  <r>
    <s v="5577955"/>
    <s v="Recorded"/>
    <x v="422"/>
    <n v="30519.21"/>
    <s v="Fort Lauderdale"/>
    <s v="33312"/>
    <x v="1"/>
  </r>
  <r>
    <s v="5578242"/>
    <s v="Recorded"/>
    <x v="422"/>
    <n v="13379.05"/>
    <s v="Seffner"/>
    <s v="33584"/>
    <x v="11"/>
  </r>
  <r>
    <s v="5578469"/>
    <s v="Recorded"/>
    <x v="422"/>
    <n v="21389.24"/>
    <s v=" Sunrise"/>
    <s v="33313"/>
    <x v="1"/>
  </r>
  <r>
    <s v="5579114"/>
    <s v="Recorded"/>
    <x v="422"/>
    <n v="10006.58"/>
    <s v="Homestead"/>
    <s v="33032"/>
    <x v="19"/>
  </r>
  <r>
    <s v="5579300"/>
    <s v="Recorded"/>
    <x v="422"/>
    <n v="14208.78"/>
    <s v="Saint Cloud"/>
    <s v="34771"/>
    <x v="5"/>
  </r>
  <r>
    <s v="5579797"/>
    <s v="Recorded"/>
    <x v="422"/>
    <n v="19059.47"/>
    <s v="Kissimmee"/>
    <s v="34741"/>
    <x v="5"/>
  </r>
  <r>
    <s v="5580048"/>
    <s v="Recorded"/>
    <x v="422"/>
    <n v="8678.75"/>
    <s v="Kissimmee"/>
    <s v="34758"/>
    <x v="5"/>
  </r>
  <r>
    <s v="5580092"/>
    <s v="Recorded"/>
    <x v="422"/>
    <n v="9968.5400000000009"/>
    <s v="Inverness"/>
    <s v="34453"/>
    <x v="27"/>
  </r>
  <r>
    <s v="5580238"/>
    <s v="Recorded"/>
    <x v="422"/>
    <n v="9515.98"/>
    <s v="Ocala"/>
    <s v="34470"/>
    <x v="0"/>
  </r>
  <r>
    <s v="5580755"/>
    <s v="Recorded"/>
    <x v="422"/>
    <n v="15993.6"/>
    <s v="Dover"/>
    <s v="33527"/>
    <x v="11"/>
  </r>
  <r>
    <s v="5580762"/>
    <s v="Recorded"/>
    <x v="422"/>
    <n v="9508.57"/>
    <s v="Williston"/>
    <s v="32696"/>
    <x v="16"/>
  </r>
  <r>
    <s v="5581330"/>
    <s v="Recorded"/>
    <x v="422"/>
    <n v="16609.78"/>
    <s v="Kissimmee"/>
    <s v="34744"/>
    <x v="5"/>
  </r>
  <r>
    <s v="5582826"/>
    <s v="Recorded"/>
    <x v="422"/>
    <n v="14887.17"/>
    <s v="Kissimmee"/>
    <s v="34758"/>
    <x v="5"/>
  </r>
  <r>
    <s v="5583296"/>
    <s v="Recorded"/>
    <x v="422"/>
    <n v="13268.54"/>
    <s v="Ocala"/>
    <s v="34474"/>
    <x v="0"/>
  </r>
  <r>
    <s v="5584259"/>
    <s v="Recorded"/>
    <x v="422"/>
    <n v="8613.01"/>
    <s v="Tamarac"/>
    <s v="33321"/>
    <x v="1"/>
  </r>
  <r>
    <s v="5585315"/>
    <s v="Recorded"/>
    <x v="422"/>
    <n v="7120.63"/>
    <s v="Sarasota"/>
    <s v="34232"/>
    <x v="28"/>
  </r>
  <r>
    <s v="FFFL-20230802-98-MM"/>
    <s v="Recorded"/>
    <x v="423"/>
    <n v="17029.57"/>
    <s v="North Lauderdale"/>
    <s v="33068"/>
    <x v="1"/>
  </r>
  <r>
    <s v="FFFL-20231204-4-AV"/>
    <s v="Recorded"/>
    <x v="423"/>
    <n v="31416.12"/>
    <s v="Miami"/>
    <s v="33186"/>
    <x v="19"/>
  </r>
  <r>
    <s v="FFFL-20240508-7-CD"/>
    <s v="Recorded"/>
    <x v="423"/>
    <n v="21383.91"/>
    <s v="Miami Gardens"/>
    <s v="33169"/>
    <x v="19"/>
  </r>
  <r>
    <s v="FFFL-20240608-9-HJ"/>
    <s v="Recorded"/>
    <x v="423"/>
    <n v="27586.400000000001"/>
    <s v="El Portal"/>
    <s v="33138"/>
    <x v="19"/>
  </r>
  <r>
    <s v="FFFL-20240617-16-RS"/>
    <s v="Recorded"/>
    <x v="423"/>
    <n v="44968.22"/>
    <s v="Pembroke Pines"/>
    <s v="33027"/>
    <x v="1"/>
  </r>
  <r>
    <s v="FFFL-20240717-8-MR"/>
    <s v="Recorded"/>
    <x v="423"/>
    <n v="25495.9"/>
    <s v="Lecanto"/>
    <s v="34461"/>
    <x v="27"/>
  </r>
  <r>
    <s v="FFFL-20240813-2-AK"/>
    <s v="Recorded"/>
    <x v="423"/>
    <n v="13253.1"/>
    <s v="Williston"/>
    <s v="32696"/>
    <x v="16"/>
  </r>
  <r>
    <s v="FFFL-20240904-6-LV"/>
    <s v="Recorded"/>
    <x v="423"/>
    <n v="40779.11"/>
    <s v="Miramar"/>
    <s v="33025"/>
    <x v="1"/>
  </r>
  <r>
    <s v="FFFL-20240918-5-MT"/>
    <s v="Recorded"/>
    <x v="423"/>
    <n v="15433.52"/>
    <s v="Williston"/>
    <s v="32696"/>
    <x v="16"/>
  </r>
  <r>
    <s v="FFFL-20240924-12-KS"/>
    <s v="Recorded"/>
    <x v="423"/>
    <n v="41035.75"/>
    <s v="Pembroke Pines"/>
    <s v="33028"/>
    <x v="1"/>
  </r>
  <r>
    <s v="FFFL-20241030-8-RB"/>
    <s v="Recorded"/>
    <x v="423"/>
    <n v="29068.52"/>
    <s v="Miami"/>
    <s v="33142"/>
    <x v="19"/>
  </r>
  <r>
    <s v="FFFL-20241031-15-PR"/>
    <s v="Recorded"/>
    <x v="423"/>
    <n v="22358.06"/>
    <s v="Venice"/>
    <s v="34293"/>
    <x v="28"/>
  </r>
  <r>
    <s v="FFFL-20241106-4-CG"/>
    <s v="Recorded"/>
    <x v="423"/>
    <n v="16480.02"/>
    <s v="Miami"/>
    <s v="33155"/>
    <x v="19"/>
  </r>
  <r>
    <s v="FFFL-20241109-3-oa"/>
    <s v="Recorded"/>
    <x v="423"/>
    <n v="10423.450000000001"/>
    <s v="Miami"/>
    <s v="33194"/>
    <x v="19"/>
  </r>
  <r>
    <s v="FFFL-20241120-21-CS"/>
    <s v="Recorded"/>
    <x v="423"/>
    <n v="40103.96"/>
    <s v="Miami"/>
    <s v="33196"/>
    <x v="19"/>
  </r>
  <r>
    <s v="FFFL-20241121-4-CN"/>
    <s v="Recorded"/>
    <x v="423"/>
    <n v="28342.32"/>
    <s v="Delray Beach"/>
    <s v="33444"/>
    <x v="8"/>
  </r>
  <r>
    <s v="FFFL-20241127-4-JV"/>
    <s v="Recorded"/>
    <x v="423"/>
    <n v="28332"/>
    <s v="Hollywood"/>
    <s v="33020"/>
    <x v="1"/>
  </r>
  <r>
    <s v="FFFL-20241204-2-JA"/>
    <s v="Recorded"/>
    <x v="423"/>
    <n v="34065.910000000003"/>
    <s v="Miami"/>
    <s v="33161"/>
    <x v="19"/>
  </r>
  <r>
    <s v="FFFL-20241216-4-LS"/>
    <s v="Recorded"/>
    <x v="423"/>
    <n v="15349.29"/>
    <s v="Fort Lauderdale"/>
    <s v="33308"/>
    <x v="1"/>
  </r>
  <r>
    <s v="FFFL-20241218-6-EH"/>
    <s v="Recorded"/>
    <x v="423"/>
    <n v="19885.84"/>
    <s v="Lake Worth"/>
    <s v="33460"/>
    <x v="8"/>
  </r>
  <r>
    <s v="FFFL-20241219-6-YM"/>
    <s v="Recorded"/>
    <x v="423"/>
    <n v="32734.84"/>
    <s v="Boynton Beach"/>
    <s v="33426"/>
    <x v="8"/>
  </r>
  <r>
    <s v="FFFL-20241221-4-JV"/>
    <s v="Recorded"/>
    <x v="423"/>
    <n v="16066"/>
    <s v="Miami"/>
    <s v="33177"/>
    <x v="19"/>
  </r>
  <r>
    <s v="FFFL-20241223-4-AW"/>
    <s v="Recorded"/>
    <x v="423"/>
    <n v="30745.94"/>
    <s v="Miami"/>
    <s v="33150"/>
    <x v="19"/>
  </r>
  <r>
    <s v="FFFL-20241228-2-JS"/>
    <s v="Recorded"/>
    <x v="423"/>
    <n v="47689.33"/>
    <s v="Miami"/>
    <s v="33142"/>
    <x v="19"/>
  </r>
  <r>
    <s v="FFFL-20250104-5-AB"/>
    <s v="Recorded"/>
    <x v="423"/>
    <n v="51471.66"/>
    <s v="Miami"/>
    <s v="33155"/>
    <x v="19"/>
  </r>
  <r>
    <s v="FFFL-20250110-2-AA"/>
    <s v="Amended"/>
    <x v="423"/>
    <n v="34872.68"/>
    <s v="Sanford"/>
    <s v="32773"/>
    <x v="20"/>
  </r>
  <r>
    <s v="FFFL-20250110-3-LH"/>
    <s v="Recorded"/>
    <x v="423"/>
    <n v="7912.25"/>
    <s v="Inverness"/>
    <s v="34452"/>
    <x v="27"/>
  </r>
  <r>
    <s v="FFFL-20250110-4-DF"/>
    <s v="Recorded"/>
    <x v="423"/>
    <n v="30688"/>
    <s v="Lauderdale Lakes"/>
    <s v="33309"/>
    <x v="1"/>
  </r>
  <r>
    <s v="FFFL-20250114-4-EP"/>
    <s v="Recorded"/>
    <x v="423"/>
    <n v="12445.99"/>
    <s v="Stuart"/>
    <s v="34997"/>
    <x v="30"/>
  </r>
  <r>
    <s v="FFFL-20250115-6-CD"/>
    <s v="Recorded"/>
    <x v="423"/>
    <n v="56039.43"/>
    <s v="Homestead"/>
    <s v="33033"/>
    <x v="19"/>
  </r>
  <r>
    <s v="FFFL-20250116-1-OE"/>
    <s v="Recorded"/>
    <x v="423"/>
    <n v="51990.94"/>
    <s v="Weston"/>
    <s v="33331"/>
    <x v="1"/>
  </r>
  <r>
    <s v="FFFL-20250117-4-PG"/>
    <s v="Recorded"/>
    <x v="423"/>
    <n v="21754.15"/>
    <s v="Weston"/>
    <s v="33327"/>
    <x v="1"/>
  </r>
  <r>
    <s v="FFFL-20250117-6-JR"/>
    <s v="Recorded"/>
    <x v="423"/>
    <n v="21206.53"/>
    <s v="Hollywood"/>
    <s v="33021"/>
    <x v="1"/>
  </r>
  <r>
    <s v="FFFL-20250122-4-CD"/>
    <s v="Recorded"/>
    <x v="423"/>
    <n v="37953.35"/>
    <s v="Sarasota"/>
    <s v="34232"/>
    <x v="28"/>
  </r>
  <r>
    <s v="FFFL-20250123-3-AB"/>
    <s v="Recorded"/>
    <x v="423"/>
    <n v="9374.42"/>
    <s v="Miami"/>
    <s v="33155"/>
    <x v="19"/>
  </r>
  <r>
    <s v="FFFL-20250127-1-OF"/>
    <s v="Recorded"/>
    <x v="423"/>
    <n v="23633.86"/>
    <s v="Miami"/>
    <s v="33127"/>
    <x v="19"/>
  </r>
  <r>
    <s v="FFFL-20250127-5-MA"/>
    <s v="Recorded"/>
    <x v="423"/>
    <n v="55833.68"/>
    <s v="Parkland"/>
    <s v="33076"/>
    <x v="1"/>
  </r>
  <r>
    <s v="FFFL-20250129-11-KC"/>
    <s v="Recorded"/>
    <x v="423"/>
    <n v="45158.79"/>
    <s v="Miami"/>
    <s v="33127"/>
    <x v="19"/>
  </r>
  <r>
    <s v="FFFL-20250131-2-EO"/>
    <s v="Terminated"/>
    <x v="423"/>
    <n v="101097.83"/>
    <s v="Plantation"/>
    <s v="33323"/>
    <x v="1"/>
  </r>
  <r>
    <s v="FFFL-20250204-9-RM"/>
    <s v="Recorded"/>
    <x v="423"/>
    <n v="32776.519999999997"/>
    <s v="Homestead"/>
    <s v="33032"/>
    <x v="19"/>
  </r>
  <r>
    <s v="FFFL-20250206-2-LD"/>
    <s v="Recorded"/>
    <x v="423"/>
    <n v="19793.47"/>
    <s v="Bradenton"/>
    <s v="34205"/>
    <x v="22"/>
  </r>
  <r>
    <s v="FFFL-20250206-4-SG"/>
    <s v="Recorded"/>
    <x v="423"/>
    <n v="14377.11"/>
    <s v="Miami"/>
    <s v="33176"/>
    <x v="19"/>
  </r>
  <r>
    <s v="FFFL-20250213-7-MH"/>
    <s v="Recorded"/>
    <x v="423"/>
    <n v="12106.21"/>
    <s v="Miami"/>
    <s v="33185"/>
    <x v="19"/>
  </r>
  <r>
    <s v="FFFL-20250216-1-DA"/>
    <s v="Recorded"/>
    <x v="423"/>
    <n v="16430.259999999998"/>
    <s v="Hollywood"/>
    <s v="33024"/>
    <x v="1"/>
  </r>
  <r>
    <s v="FFFL-20250217-4-DV"/>
    <s v="Terminated"/>
    <x v="423"/>
    <n v="14722.84"/>
    <s v="Saint Cloud"/>
    <s v="34769"/>
    <x v="5"/>
  </r>
  <r>
    <s v="FFFL-20250218-2-CB"/>
    <s v="Recorded"/>
    <x v="423"/>
    <n v="11650.2"/>
    <s v="Deerfield Beach"/>
    <s v="33441"/>
    <x v="1"/>
  </r>
  <r>
    <s v="FFFL-20250219-4-PM"/>
    <s v="Recorded"/>
    <x v="423"/>
    <n v="8766.6"/>
    <s v="Live Oak"/>
    <s v="32064"/>
    <x v="12"/>
  </r>
  <r>
    <s v="FFFL-20250222-9-WM"/>
    <s v="Recorded"/>
    <x v="423"/>
    <n v="60379.85"/>
    <s v="Hialeah"/>
    <s v="33012"/>
    <x v="19"/>
  </r>
  <r>
    <s v="FFFL-20250224-1-VS"/>
    <s v="Recorded"/>
    <x v="423"/>
    <n v="42510.32"/>
    <s v="Delray Beach"/>
    <s v="33445"/>
    <x v="8"/>
  </r>
  <r>
    <s v="FFFL-20250224-7-MC"/>
    <s v="Recorded"/>
    <x v="423"/>
    <n v="20697.599999999999"/>
    <s v="Miami"/>
    <s v="33183"/>
    <x v="19"/>
  </r>
  <r>
    <s v="FFFL-20250225-16-OE"/>
    <s v="Terminated"/>
    <x v="423"/>
    <n v="58764.02"/>
    <s v="Valrico"/>
    <s v="33596"/>
    <x v="11"/>
  </r>
  <r>
    <s v="FFFL-20250225-3-MM"/>
    <s v="Recorded"/>
    <x v="423"/>
    <n v="27107.33"/>
    <s v="Pompano Beach"/>
    <s v="33064"/>
    <x v="1"/>
  </r>
  <r>
    <s v="FFFL-20250226-3-GW"/>
    <s v="Recorded"/>
    <x v="423"/>
    <n v="26284.97"/>
    <s v="Miami"/>
    <s v="33147"/>
    <x v="19"/>
  </r>
  <r>
    <s v="FFFL-20250227-9-MP"/>
    <s v="Recorded"/>
    <x v="423"/>
    <n v="25875.11"/>
    <s v="Brandon"/>
    <s v="33511"/>
    <x v="11"/>
  </r>
  <r>
    <s v="FFFL-20250228-2-GR"/>
    <s v="Recorded"/>
    <x v="423"/>
    <n v="31855.74"/>
    <s v="Miami"/>
    <s v="33165"/>
    <x v="19"/>
  </r>
  <r>
    <s v="FFFL-20250301-2-AR"/>
    <s v="Recorded"/>
    <x v="423"/>
    <n v="21547.32"/>
    <s v="Miami"/>
    <s v="33196"/>
    <x v="19"/>
  </r>
  <r>
    <s v="FFFL-20250303-1-JS"/>
    <s v="Recorded"/>
    <x v="423"/>
    <n v="27154.97"/>
    <s v="Palm Coast"/>
    <s v="32137"/>
    <x v="2"/>
  </r>
  <r>
    <s v="FFFL-20250303-8-MF"/>
    <s v="Recorded"/>
    <x v="423"/>
    <n v="48466.47"/>
    <s v="Miami"/>
    <s v="33156"/>
    <x v="19"/>
  </r>
  <r>
    <s v="FFFL-20250303-9-JB"/>
    <s v="Terminated"/>
    <x v="423"/>
    <n v="36364.89"/>
    <s v="Tampa"/>
    <s v="33619"/>
    <x v="11"/>
  </r>
  <r>
    <s v="FFFL-20250304-6-HE"/>
    <s v="Recorded"/>
    <x v="423"/>
    <n v="13182.7"/>
    <s v="Tampa"/>
    <s v="33610"/>
    <x v="11"/>
  </r>
  <r>
    <s v="FFFL-20250305-2-KM"/>
    <s v="Recorded"/>
    <x v="423"/>
    <n v="4428.1899999999996"/>
    <s v="Ocala"/>
    <s v="34471"/>
    <x v="0"/>
  </r>
  <r>
    <s v="FFFL-20250306-1-rv"/>
    <s v="Recorded"/>
    <x v="423"/>
    <n v="38757.07"/>
    <s v="Tamarac"/>
    <s v="33321"/>
    <x v="1"/>
  </r>
  <r>
    <s v="FFFL-20250306-2-NM"/>
    <s v="Terminated"/>
    <x v="423"/>
    <n v="3853.77"/>
    <s v="Hilliard"/>
    <s v="32046"/>
    <x v="4"/>
  </r>
  <r>
    <s v="FFFL-20250307-7-JZ"/>
    <s v="Recorded"/>
    <x v="423"/>
    <n v="40562.15"/>
    <s v="Miami Lakes"/>
    <s v="33018"/>
    <x v="19"/>
  </r>
  <r>
    <s v="FFFL-20250310-7-JR"/>
    <s v="Recorded"/>
    <x v="423"/>
    <n v="11832.34"/>
    <s v="Hialeah"/>
    <s v="33015"/>
    <x v="19"/>
  </r>
  <r>
    <s v="FFFL-20250311-7-AH"/>
    <s v="Recorded"/>
    <x v="423"/>
    <n v="11082.26"/>
    <s v="Summerfield"/>
    <s v="34491"/>
    <x v="0"/>
  </r>
  <r>
    <s v="FFFL-20250312-1-BR"/>
    <s v="Recorded"/>
    <x v="423"/>
    <n v="12137.28"/>
    <s v="Miami"/>
    <s v="33127"/>
    <x v="19"/>
  </r>
  <r>
    <s v="FFFL-20250312-4-IG"/>
    <s v="Recorded"/>
    <x v="423"/>
    <n v="10392.870000000001"/>
    <s v="Morriston"/>
    <s v="32668"/>
    <x v="16"/>
  </r>
  <r>
    <s v="FFFL-20250313-9-HS"/>
    <s v="Recorded"/>
    <x v="423"/>
    <n v="20890.849999999999"/>
    <s v="Hialeah"/>
    <s v="33015"/>
    <x v="19"/>
  </r>
  <r>
    <s v="FFFL-20250317-10-RC"/>
    <s v="Recorded"/>
    <x v="423"/>
    <n v="39595.74"/>
    <s v="Hialeah"/>
    <s v="33015"/>
    <x v="19"/>
  </r>
  <r>
    <s v="FFFL-20250317-12-GR"/>
    <s v="Recorded"/>
    <x v="423"/>
    <n v="35931.730000000003"/>
    <s v="Miami"/>
    <s v="33177"/>
    <x v="19"/>
  </r>
  <r>
    <s v="FFFL-20250319-1-AF"/>
    <s v="Recorded"/>
    <x v="423"/>
    <n v="19598.23"/>
    <s v="Hollywood"/>
    <s v="33020"/>
    <x v="1"/>
  </r>
  <r>
    <s v="FFFL-20250319-5-AC"/>
    <s v="Recorded"/>
    <x v="423"/>
    <n v="21766.93"/>
    <s v="Miami"/>
    <s v="33186"/>
    <x v="19"/>
  </r>
  <r>
    <s v="FFFL-20250324-6-DA"/>
    <s v="Recorded"/>
    <x v="423"/>
    <n v="13170.67"/>
    <s v="Saint Cloud"/>
    <s v="34771"/>
    <x v="5"/>
  </r>
  <r>
    <s v="FFFL-20250325-9-DL"/>
    <s v="Recorded"/>
    <x v="423"/>
    <n v="15377.45"/>
    <s v="North Port"/>
    <s v="34287"/>
    <x v="28"/>
  </r>
  <r>
    <s v="FFFL-20250328-4-JB"/>
    <s v="Recorded"/>
    <x v="423"/>
    <n v="13213.1"/>
    <s v="Miami Gardens"/>
    <s v="33055"/>
    <x v="19"/>
  </r>
  <r>
    <s v="FFFL-20250328-7-JG"/>
    <s v="Recorded"/>
    <x v="423"/>
    <n v="26565.9"/>
    <s v="Saint Cloud"/>
    <s v="34772"/>
    <x v="5"/>
  </r>
  <r>
    <s v="FFFL-20250330-1-YM"/>
    <s v="Recorded"/>
    <x v="423"/>
    <n v="52430.7"/>
    <s v="Miami"/>
    <s v="33173"/>
    <x v="19"/>
  </r>
  <r>
    <s v="5422240"/>
    <s v="Recorded"/>
    <x v="424"/>
    <n v="97845.02"/>
    <s v="Margate"/>
    <s v="33063"/>
    <x v="1"/>
  </r>
  <r>
    <s v="5425597"/>
    <s v="Recorded"/>
    <x v="424"/>
    <n v="26874.47"/>
    <s v="Miramar"/>
    <s v="33023"/>
    <x v="1"/>
  </r>
  <r>
    <s v="5438238"/>
    <s v="Recorded"/>
    <x v="424"/>
    <n v="40884.949999999997"/>
    <s v="Pompano Beach"/>
    <s v="33060"/>
    <x v="1"/>
  </r>
  <r>
    <s v="5465498"/>
    <s v="Recorded"/>
    <x v="424"/>
    <n v="20982.17"/>
    <s v="Miami Gardens"/>
    <s v="33056"/>
    <x v="19"/>
  </r>
  <r>
    <s v="5479920"/>
    <s v="Recorded"/>
    <x v="424"/>
    <n v="35799.949999999997"/>
    <s v="Fort Lauderdale"/>
    <s v="33312"/>
    <x v="1"/>
  </r>
  <r>
    <s v="5490027"/>
    <s v="Recorded"/>
    <x v="424"/>
    <n v="77231.360000000001"/>
    <s v="Miami"/>
    <s v="33177"/>
    <x v="19"/>
  </r>
  <r>
    <s v="5495767"/>
    <s v="Recorded"/>
    <x v="424"/>
    <n v="33740.32"/>
    <s v="Pembroke Pines"/>
    <s v="33029"/>
    <x v="1"/>
  </r>
  <r>
    <s v="5503483"/>
    <s v="Recorded"/>
    <x v="424"/>
    <n v="41730.93"/>
    <s v="Miramar"/>
    <s v="33027"/>
    <x v="1"/>
  </r>
  <r>
    <s v="5511496"/>
    <s v="Recorded"/>
    <x v="424"/>
    <n v="23356.99"/>
    <s v="Hallandale Beach"/>
    <s v="33009"/>
    <x v="1"/>
  </r>
  <r>
    <s v="5513588"/>
    <s v="Recorded"/>
    <x v="424"/>
    <n v="34371.06"/>
    <s v="Sunrise"/>
    <s v="33313"/>
    <x v="1"/>
  </r>
  <r>
    <s v="5515268"/>
    <s v="Recorded"/>
    <x v="424"/>
    <n v="25522.94"/>
    <s v="Hollywood"/>
    <s v="33021"/>
    <x v="1"/>
  </r>
  <r>
    <s v="5517129"/>
    <s v="Recorded"/>
    <x v="424"/>
    <n v="13572.2"/>
    <s v="Palm Coast"/>
    <s v="32164"/>
    <x v="2"/>
  </r>
  <r>
    <s v="5519198"/>
    <s v="Recorded"/>
    <x v="424"/>
    <n v="46108.95"/>
    <s v="Miami"/>
    <s v="33137"/>
    <x v="19"/>
  </r>
  <r>
    <s v="5523154"/>
    <s v="Recorded"/>
    <x v="424"/>
    <n v="13150.44"/>
    <s v="Tamarac"/>
    <s v="33321"/>
    <x v="1"/>
  </r>
  <r>
    <s v="5523989"/>
    <s v="Recorded"/>
    <x v="424"/>
    <n v="28063.67"/>
    <s v="Cutler Bay"/>
    <s v="33189"/>
    <x v="19"/>
  </r>
  <r>
    <s v="5528596"/>
    <s v="Recorded"/>
    <x v="424"/>
    <n v="25986.03"/>
    <s v="Hialeah"/>
    <s v="33015"/>
    <x v="19"/>
  </r>
  <r>
    <s v="5531560"/>
    <s v="Terminated"/>
    <x v="424"/>
    <n v="10275.16"/>
    <s v="Ocala"/>
    <s v="34481"/>
    <x v="0"/>
  </r>
  <r>
    <s v="5536039"/>
    <s v="Recorded"/>
    <x v="424"/>
    <n v="40615.589999999997"/>
    <s v="Miramar"/>
    <s v="33023"/>
    <x v="1"/>
  </r>
  <r>
    <s v="5538468"/>
    <s v="Recorded"/>
    <x v="424"/>
    <n v="80675.45"/>
    <s v="Coral Gables"/>
    <s v="33146"/>
    <x v="19"/>
  </r>
  <r>
    <s v="5539195"/>
    <s v="Recorded"/>
    <x v="424"/>
    <n v="55454.06"/>
    <s v="Davie"/>
    <s v="33326"/>
    <x v="1"/>
  </r>
  <r>
    <s v="5541563"/>
    <s v="Terminated"/>
    <x v="424"/>
    <n v="13460.07"/>
    <s v="Homestead"/>
    <s v="33033"/>
    <x v="19"/>
  </r>
  <r>
    <s v="5542134"/>
    <s v="Recorded"/>
    <x v="424"/>
    <n v="8857.18"/>
    <s v="North Miami Beach"/>
    <s v="33160"/>
    <x v="19"/>
  </r>
  <r>
    <s v="5542301"/>
    <s v="Recorded"/>
    <x v="424"/>
    <n v="27215.84"/>
    <s v="Hollywood"/>
    <s v="33020"/>
    <x v="1"/>
  </r>
  <r>
    <s v="5542554"/>
    <s v="Recorded"/>
    <x v="424"/>
    <n v="22228.720000000001"/>
    <s v="Miami"/>
    <s v="33179"/>
    <x v="19"/>
  </r>
  <r>
    <s v="5544676"/>
    <s v="Terminated"/>
    <x v="424"/>
    <n v="79736.23"/>
    <s v="Fort Lauderdale"/>
    <s v="33312"/>
    <x v="1"/>
  </r>
  <r>
    <s v="5545602"/>
    <s v="Recorded"/>
    <x v="424"/>
    <n v="33204.26"/>
    <s v="Hollywood"/>
    <s v="33024"/>
    <x v="1"/>
  </r>
  <r>
    <s v="5545834"/>
    <s v="Recorded"/>
    <x v="424"/>
    <n v="27185.57"/>
    <s v="Hialeah"/>
    <s v="33015"/>
    <x v="19"/>
  </r>
  <r>
    <s v="5547039"/>
    <s v="Recorded"/>
    <x v="424"/>
    <n v="16827.91"/>
    <s v="Doral"/>
    <s v="33178"/>
    <x v="19"/>
  </r>
  <r>
    <s v="5547096"/>
    <s v="Recorded"/>
    <x v="424"/>
    <n v="28027.84"/>
    <s v="Miami"/>
    <s v="33182"/>
    <x v="19"/>
  </r>
  <r>
    <s v="5548314"/>
    <s v="Recorded"/>
    <x v="424"/>
    <n v="18357.23"/>
    <s v="Miami"/>
    <s v="33173"/>
    <x v="19"/>
  </r>
  <r>
    <s v="5548808"/>
    <s v="Recorded"/>
    <x v="424"/>
    <n v="11745.41"/>
    <s v="Kissimmee"/>
    <s v="34741"/>
    <x v="5"/>
  </r>
  <r>
    <s v="5550175"/>
    <s v="Recorded"/>
    <x v="424"/>
    <n v="8638.1"/>
    <s v="Stuart"/>
    <s v="34957"/>
    <x v="30"/>
  </r>
  <r>
    <s v="5553773"/>
    <s v="Recorded"/>
    <x v="424"/>
    <n v="49186.76"/>
    <s v="Pembroke Pines"/>
    <s v="33029"/>
    <x v="1"/>
  </r>
  <r>
    <s v="5554365"/>
    <s v="Recorded"/>
    <x v="424"/>
    <n v="31158.05"/>
    <s v="Miami"/>
    <s v="33173"/>
    <x v="19"/>
  </r>
  <r>
    <s v="5554669"/>
    <s v="Recorded"/>
    <x v="424"/>
    <n v="29292.71"/>
    <s v="Margate"/>
    <s v="33063"/>
    <x v="1"/>
  </r>
  <r>
    <s v="5555787"/>
    <s v="Recorded"/>
    <x v="424"/>
    <n v="24638.43"/>
    <s v="Hialeah"/>
    <s v="33018"/>
    <x v="19"/>
  </r>
  <r>
    <s v="5556048"/>
    <s v="Recorded"/>
    <x v="424"/>
    <n v="16095.78"/>
    <s v="Saint Cloud"/>
    <s v="34771"/>
    <x v="5"/>
  </r>
  <r>
    <s v="5556833"/>
    <s v="Recorded"/>
    <x v="424"/>
    <n v="22956.7"/>
    <s v="Kissimmee"/>
    <s v="34744"/>
    <x v="5"/>
  </r>
  <r>
    <s v="5557532"/>
    <s v="Recorded"/>
    <x v="424"/>
    <n v="18842.52"/>
    <s v="Boynton Beach"/>
    <s v="33426"/>
    <x v="8"/>
  </r>
  <r>
    <s v="5558188"/>
    <s v="Recorded"/>
    <x v="424"/>
    <n v="22363.65"/>
    <s v="Homestead"/>
    <s v="33033"/>
    <x v="19"/>
  </r>
  <r>
    <s v="5558783"/>
    <s v="Recorded"/>
    <x v="424"/>
    <n v="46125.08"/>
    <s v="Miramar"/>
    <s v="33029"/>
    <x v="1"/>
  </r>
  <r>
    <s v="5559100"/>
    <s v="Recorded"/>
    <x v="424"/>
    <n v="26747.73"/>
    <s v="Oakland Park"/>
    <s v="33334"/>
    <x v="1"/>
  </r>
  <r>
    <s v="5559940"/>
    <s v="Recorded"/>
    <x v="424"/>
    <n v="17206.78"/>
    <s v="Homestead"/>
    <s v="33035"/>
    <x v="19"/>
  </r>
  <r>
    <s v="5560327"/>
    <s v="Recorded"/>
    <x v="424"/>
    <n v="26718.69"/>
    <s v="Miami"/>
    <s v="33175"/>
    <x v="19"/>
  </r>
  <r>
    <s v="5560731"/>
    <s v="Recorded"/>
    <x v="424"/>
    <n v="35511.760000000002"/>
    <s v="Miami"/>
    <s v="33142"/>
    <x v="19"/>
  </r>
  <r>
    <s v="5561435"/>
    <s v="Recorded"/>
    <x v="424"/>
    <n v="46855.74"/>
    <s v="Miami"/>
    <s v="33147"/>
    <x v="19"/>
  </r>
  <r>
    <s v="5562972"/>
    <s v="Recorded"/>
    <x v="424"/>
    <n v="33572.43"/>
    <s v="Miami"/>
    <s v="33177"/>
    <x v="19"/>
  </r>
  <r>
    <s v="5563105"/>
    <s v="Recorded"/>
    <x v="424"/>
    <n v="55426.1"/>
    <s v="Cutler Bay"/>
    <s v="33157"/>
    <x v="19"/>
  </r>
  <r>
    <s v="5563938"/>
    <s v="Recorded"/>
    <x v="424"/>
    <n v="27422.77"/>
    <s v="Hollywood"/>
    <s v="33020"/>
    <x v="1"/>
  </r>
  <r>
    <s v="5564502"/>
    <s v="Recorded"/>
    <x v="424"/>
    <n v="17076.560000000001"/>
    <s v="Pembroke Pines"/>
    <s v="33024"/>
    <x v="1"/>
  </r>
  <r>
    <s v="5565045"/>
    <s v="Recorded"/>
    <x v="424"/>
    <n v="14729.46"/>
    <s v="Miami"/>
    <s v="33165"/>
    <x v="19"/>
  </r>
  <r>
    <s v="5565966"/>
    <s v="Recorded"/>
    <x v="424"/>
    <n v="23058.09"/>
    <s v="Lauderhill"/>
    <s v="33311"/>
    <x v="1"/>
  </r>
  <r>
    <s v="5566494"/>
    <s v="Recorded"/>
    <x v="424"/>
    <n v="38380.79"/>
    <s v="Miramar"/>
    <s v="33027"/>
    <x v="1"/>
  </r>
  <r>
    <s v="5566567"/>
    <s v="Recorded"/>
    <x v="424"/>
    <n v="37123.5"/>
    <s v="Homestead"/>
    <s v="33033"/>
    <x v="19"/>
  </r>
  <r>
    <s v="5566657"/>
    <s v="Recorded"/>
    <x v="424"/>
    <n v="21471.34"/>
    <s v="Miami"/>
    <s v="33142"/>
    <x v="19"/>
  </r>
  <r>
    <s v="5567277"/>
    <s v="Recorded"/>
    <x v="424"/>
    <n v="20319.669999999998"/>
    <s v="Tampa"/>
    <s v="33615"/>
    <x v="11"/>
  </r>
  <r>
    <s v="5568944"/>
    <s v="Recorded"/>
    <x v="424"/>
    <n v="12626.49"/>
    <s v="Hialeah"/>
    <s v="33010"/>
    <x v="19"/>
  </r>
  <r>
    <s v="5568997"/>
    <s v="Recorded"/>
    <x v="424"/>
    <n v="29127.5"/>
    <s v="Miami Springs"/>
    <s v="33166"/>
    <x v="19"/>
  </r>
  <r>
    <s v="5569045"/>
    <s v="Recorded"/>
    <x v="424"/>
    <n v="42966.36"/>
    <s v="Coral Springs"/>
    <s v="33071"/>
    <x v="1"/>
  </r>
  <r>
    <s v="5569124"/>
    <s v="Recorded"/>
    <x v="424"/>
    <n v="20474.52"/>
    <s v="Hialeah"/>
    <s v="33010"/>
    <x v="19"/>
  </r>
  <r>
    <s v="5570070"/>
    <s v="Recorded"/>
    <x v="424"/>
    <n v="39411.379999999997"/>
    <s v="Miramar"/>
    <s v="33027"/>
    <x v="1"/>
  </r>
  <r>
    <s v="5570110"/>
    <s v="Recorded"/>
    <x v="424"/>
    <n v="13773.95"/>
    <s v="Pembroke Pines"/>
    <s v="33024"/>
    <x v="1"/>
  </r>
  <r>
    <s v="5570302"/>
    <s v="Recorded"/>
    <x v="424"/>
    <n v="30618.27"/>
    <s v="Dania Beach"/>
    <s v="33004"/>
    <x v="1"/>
  </r>
  <r>
    <s v="5570343"/>
    <s v="Recorded"/>
    <x v="424"/>
    <n v="72658.75"/>
    <s v="Margate"/>
    <s v="33063"/>
    <x v="1"/>
  </r>
  <r>
    <s v="5570794"/>
    <s v="Terminated"/>
    <x v="424"/>
    <n v="10578.27"/>
    <s v="Sarasota"/>
    <s v="34233"/>
    <x v="28"/>
  </r>
  <r>
    <s v="5571018"/>
    <s v="Recorded"/>
    <x v="424"/>
    <n v="20926.14"/>
    <s v="Tampa"/>
    <s v="33614"/>
    <x v="11"/>
  </r>
  <r>
    <s v="5571469"/>
    <s v="Recorded"/>
    <x v="424"/>
    <n v="63373.69"/>
    <s v="Miami"/>
    <s v="33176"/>
    <x v="19"/>
  </r>
  <r>
    <s v="5573146"/>
    <s v="Recorded"/>
    <x v="424"/>
    <n v="33535.040000000001"/>
    <s v="Boynton Beach"/>
    <s v="33435"/>
    <x v="8"/>
  </r>
  <r>
    <s v="5573683"/>
    <s v="Recorded"/>
    <x v="424"/>
    <n v="47590.39"/>
    <s v="Kissimmee"/>
    <s v="34743"/>
    <x v="5"/>
  </r>
  <r>
    <s v="5573879"/>
    <s v="Recorded"/>
    <x v="424"/>
    <n v="23543.9"/>
    <s v="Miami Springs"/>
    <s v="33166"/>
    <x v="19"/>
  </r>
  <r>
    <s v="5575343"/>
    <s v="Recorded"/>
    <x v="424"/>
    <n v="15801.95"/>
    <s v="Ruskin"/>
    <s v="33570"/>
    <x v="11"/>
  </r>
  <r>
    <s v="5575825"/>
    <s v="Terminated"/>
    <x v="424"/>
    <n v="36674.239999999998"/>
    <s v="Miami"/>
    <s v="33157"/>
    <x v="19"/>
  </r>
  <r>
    <s v="5576006"/>
    <s v="Recorded"/>
    <x v="424"/>
    <n v="27616.11"/>
    <s v="Hialeah"/>
    <s v="33012"/>
    <x v="19"/>
  </r>
  <r>
    <s v="5576349"/>
    <s v="Recorded"/>
    <x v="424"/>
    <n v="48483.78"/>
    <s v="Lauderhill"/>
    <s v="33351"/>
    <x v="1"/>
  </r>
  <r>
    <s v="5576420"/>
    <s v="Recorded"/>
    <x v="424"/>
    <n v="42326.38"/>
    <s v="Miramar"/>
    <s v="33023"/>
    <x v="1"/>
  </r>
  <r>
    <s v="5576819"/>
    <s v="Recorded"/>
    <x v="424"/>
    <n v="24854.43"/>
    <s v="Sunrise"/>
    <s v="33322"/>
    <x v="1"/>
  </r>
  <r>
    <s v="5577036"/>
    <s v="Recorded"/>
    <x v="424"/>
    <n v="38555.97"/>
    <s v="Miami Lakes"/>
    <s v="33014"/>
    <x v="19"/>
  </r>
  <r>
    <s v="5577461"/>
    <s v="Recorded"/>
    <x v="424"/>
    <n v="19745.599999999999"/>
    <s v="Miami Gardens"/>
    <s v="33056"/>
    <x v="19"/>
  </r>
  <r>
    <s v="5577638"/>
    <s v="Recorded"/>
    <x v="424"/>
    <n v="20603.689999999999"/>
    <s v="Brandon"/>
    <s v="33510"/>
    <x v="11"/>
  </r>
  <r>
    <s v="5577716"/>
    <s v="Terminated"/>
    <x v="424"/>
    <n v="11670.28"/>
    <s v="Belleview"/>
    <s v="34420"/>
    <x v="0"/>
  </r>
  <r>
    <s v="5578735"/>
    <s v="Recorded"/>
    <x v="424"/>
    <n v="50519.62"/>
    <s v="Miami"/>
    <s v="33170"/>
    <x v="19"/>
  </r>
  <r>
    <s v="5578963"/>
    <s v="Recorded"/>
    <x v="424"/>
    <n v="42370.76"/>
    <s v="Miami"/>
    <s v="33186"/>
    <x v="19"/>
  </r>
  <r>
    <s v="5579401"/>
    <s v="Recorded"/>
    <x v="424"/>
    <n v="9925.06"/>
    <s v="North Port"/>
    <s v="34287"/>
    <x v="28"/>
  </r>
  <r>
    <s v="5579533"/>
    <s v="Recorded"/>
    <x v="424"/>
    <n v="20854.419999999998"/>
    <s v="St. Cloud"/>
    <s v="34771"/>
    <x v="5"/>
  </r>
  <r>
    <s v="5580110"/>
    <s v="Recorded"/>
    <x v="424"/>
    <n v="18282.23"/>
    <s v="Tampa"/>
    <s v="33647"/>
    <x v="11"/>
  </r>
  <r>
    <s v="5580632"/>
    <s v="Recorded"/>
    <x v="424"/>
    <n v="20766.07"/>
    <s v="Kissimmee"/>
    <s v="34744"/>
    <x v="5"/>
  </r>
  <r>
    <s v="5580799"/>
    <s v="Recorded"/>
    <x v="424"/>
    <n v="20304.18"/>
    <s v="Fernandina Beach"/>
    <s v="32034"/>
    <x v="4"/>
  </r>
  <r>
    <s v="5581173"/>
    <s v="Recorded"/>
    <x v="424"/>
    <n v="16633.099999999999"/>
    <s v="Davie"/>
    <s v="33325"/>
    <x v="1"/>
  </r>
  <r>
    <s v="5581447"/>
    <s v="Recorded"/>
    <x v="424"/>
    <n v="20042.11"/>
    <s v="Miami Gardens"/>
    <s v="33054"/>
    <x v="19"/>
  </r>
  <r>
    <s v="5581649"/>
    <s v="Recorded"/>
    <x v="424"/>
    <n v="5515.48"/>
    <s v="Beverly Hills"/>
    <s v="34465"/>
    <x v="27"/>
  </r>
  <r>
    <s v="5581704"/>
    <s v="Recorded"/>
    <x v="424"/>
    <n v="51143.22"/>
    <s v="Plantation"/>
    <s v="33317"/>
    <x v="1"/>
  </r>
  <r>
    <s v="5581968"/>
    <s v="Recorded"/>
    <x v="424"/>
    <n v="45662.49"/>
    <s v="Kissimmee"/>
    <s v="34744"/>
    <x v="5"/>
  </r>
  <r>
    <s v="5582206"/>
    <s v="Recorded"/>
    <x v="424"/>
    <n v="13982.78"/>
    <s v="Kissimmee"/>
    <s v="34744"/>
    <x v="5"/>
  </r>
  <r>
    <s v="5582274"/>
    <s v="Recorded"/>
    <x v="424"/>
    <n v="32773.769999999997"/>
    <s v="Reddick"/>
    <s v="32686"/>
    <x v="0"/>
  </r>
  <r>
    <s v="5582812"/>
    <s v="Recorded"/>
    <x v="424"/>
    <n v="16372.83"/>
    <s v="Miramar"/>
    <s v="33027"/>
    <x v="1"/>
  </r>
  <r>
    <s v="5582916"/>
    <s v="Recorded"/>
    <x v="424"/>
    <n v="17634.919999999998"/>
    <s v="Palm Coast"/>
    <s v="32164"/>
    <x v="2"/>
  </r>
  <r>
    <s v="5583828"/>
    <s v="Recorded"/>
    <x v="424"/>
    <n v="26438.34"/>
    <s v="Miami"/>
    <s v="33155"/>
    <x v="19"/>
  </r>
  <r>
    <s v="5584151"/>
    <s v="Recorded"/>
    <x v="424"/>
    <n v="55722.879999999997"/>
    <s v="Opa Locka"/>
    <s v="33055"/>
    <x v="19"/>
  </r>
  <r>
    <s v="5584345"/>
    <s v="Recorded"/>
    <x v="424"/>
    <n v="32569.69"/>
    <s v="Fort Lauderdale"/>
    <s v="33305"/>
    <x v="1"/>
  </r>
  <r>
    <s v="5584476"/>
    <s v="Recorded"/>
    <x v="424"/>
    <n v="23476.12"/>
    <s v="Sun City Center"/>
    <s v="33573"/>
    <x v="11"/>
  </r>
  <r>
    <s v="5584841"/>
    <s v="Recorded"/>
    <x v="424"/>
    <n v="22100"/>
    <s v="Lauderhill"/>
    <s v="33351"/>
    <x v="1"/>
  </r>
  <r>
    <s v="5585192"/>
    <s v="Recorded"/>
    <x v="424"/>
    <n v="47947.839999999997"/>
    <s v="Pembroke Pines"/>
    <s v="33028"/>
    <x v="1"/>
  </r>
  <r>
    <s v="5585212"/>
    <s v="Recorded"/>
    <x v="424"/>
    <n v="18885.77"/>
    <s v="Hialeah"/>
    <s v="33014"/>
    <x v="19"/>
  </r>
  <r>
    <s v="5586816"/>
    <s v="Recorded"/>
    <x v="424"/>
    <n v="8529.59"/>
    <s v="Palm Coast"/>
    <s v="32164"/>
    <x v="2"/>
  </r>
  <r>
    <s v="5587732"/>
    <s v="Recorded"/>
    <x v="424"/>
    <n v="16545.009999999998"/>
    <s v="Ruskin"/>
    <s v="33570"/>
    <x v="11"/>
  </r>
  <r>
    <s v="5588307"/>
    <s v="Recorded"/>
    <x v="424"/>
    <n v="20142.87"/>
    <s v="Fernandina Beach"/>
    <s v="32034"/>
    <x v="4"/>
  </r>
  <r>
    <s v="5588392"/>
    <s v="Recorded"/>
    <x v="424"/>
    <n v="25398.2"/>
    <s v="Hialeah"/>
    <s v="33015"/>
    <x v="19"/>
  </r>
  <r>
    <s v="5589465"/>
    <s v="Recorded"/>
    <x v="424"/>
    <n v="29476.02"/>
    <s v="Tamarac"/>
    <s v="33321"/>
    <x v="1"/>
  </r>
  <r>
    <s v="5589605"/>
    <s v="Recorded"/>
    <x v="424"/>
    <n v="12170.17"/>
    <s v="Palm Coast"/>
    <s v="32137"/>
    <x v="2"/>
  </r>
  <r>
    <s v="5589650"/>
    <s v="Recorded"/>
    <x v="424"/>
    <n v="10409.700000000001"/>
    <s v="Kissimmee"/>
    <s v="34758"/>
    <x v="5"/>
  </r>
  <r>
    <s v="5590076"/>
    <s v="Recorded"/>
    <x v="424"/>
    <n v="15317.08"/>
    <s v="Apollo Beach"/>
    <s v="33572"/>
    <x v="11"/>
  </r>
  <r>
    <s v="5590391"/>
    <s v="Recorded"/>
    <x v="424"/>
    <n v="20617.78"/>
    <s v="Palm Coast"/>
    <s v="32164"/>
    <x v="2"/>
  </r>
  <r>
    <s v="5590582"/>
    <s v="Recorded"/>
    <x v="424"/>
    <n v="24036.37"/>
    <s v="Ocala"/>
    <s v="34473"/>
    <x v="0"/>
  </r>
  <r>
    <s v="5591084"/>
    <s v="Recorded"/>
    <x v="424"/>
    <n v="57594.080000000002"/>
    <s v="Cutler Bay"/>
    <s v="33157"/>
    <x v="19"/>
  </r>
  <r>
    <s v="5591595"/>
    <s v="Recorded"/>
    <x v="424"/>
    <n v="19576.93"/>
    <s v="Ruskin"/>
    <s v="33570"/>
    <x v="11"/>
  </r>
  <r>
    <s v="5591906"/>
    <s v="Recorded"/>
    <x v="424"/>
    <n v="15315.11"/>
    <s v="Valrico"/>
    <s v="33594"/>
    <x v="11"/>
  </r>
  <r>
    <s v="5592068"/>
    <s v="Recorded"/>
    <x v="424"/>
    <n v="20110.82"/>
    <s v="Ocala"/>
    <s v="34481"/>
    <x v="0"/>
  </r>
  <r>
    <s v="5592640"/>
    <s v="Recorded"/>
    <x v="424"/>
    <n v="10589.39"/>
    <s v="Kissimmee"/>
    <s v="34758"/>
    <x v="5"/>
  </r>
  <r>
    <s v="5592671"/>
    <s v="Recorded"/>
    <x v="424"/>
    <n v="25108.799999999999"/>
    <s v="Sunrise"/>
    <s v="33322"/>
    <x v="1"/>
  </r>
  <r>
    <s v="5593922"/>
    <s v="Recorded"/>
    <x v="424"/>
    <n v="10698"/>
    <s v="Ocala"/>
    <s v="34473"/>
    <x v="0"/>
  </r>
  <r>
    <s v="5593956"/>
    <s v="Recorded"/>
    <x v="424"/>
    <n v="22503.51"/>
    <s v="Miami"/>
    <s v="33177"/>
    <x v="19"/>
  </r>
  <r>
    <s v="5595669"/>
    <s v="Recorded"/>
    <x v="424"/>
    <n v="22976.53"/>
    <s v="Kissimmee"/>
    <s v="34759"/>
    <x v="5"/>
  </r>
  <r>
    <s v="5596041"/>
    <s v="Recorded"/>
    <x v="424"/>
    <n v="14884.38"/>
    <s v="Fort Lauderdale"/>
    <s v="33312"/>
    <x v="1"/>
  </r>
  <r>
    <s v="5596404"/>
    <s v="Recorded"/>
    <x v="424"/>
    <n v="13346.86"/>
    <s v="Ocala"/>
    <s v="34470"/>
    <x v="0"/>
  </r>
  <r>
    <s v="5596613"/>
    <s v="Recorded"/>
    <x v="424"/>
    <n v="17630.3"/>
    <s v="Kissimmee"/>
    <s v="34759"/>
    <x v="5"/>
  </r>
  <r>
    <s v="5596649"/>
    <s v="Recorded"/>
    <x v="424"/>
    <n v="8831.4699999999993"/>
    <s v="Fort Lauderdale"/>
    <s v="33312"/>
    <x v="1"/>
  </r>
  <r>
    <s v="5596672"/>
    <s v="Recorded"/>
    <x v="424"/>
    <n v="34195.53"/>
    <s v="Miami"/>
    <s v="33157"/>
    <x v="19"/>
  </r>
  <r>
    <s v="5596735"/>
    <s v="Recorded"/>
    <x v="424"/>
    <n v="20249.38"/>
    <s v="Gibsonton"/>
    <s v="33534"/>
    <x v="11"/>
  </r>
  <r>
    <s v="5596903"/>
    <s v="Recorded"/>
    <x v="424"/>
    <n v="28803.39"/>
    <s v="Venice"/>
    <s v="34285"/>
    <x v="28"/>
  </r>
  <r>
    <s v="5597180"/>
    <s v="Terminated"/>
    <x v="424"/>
    <n v="12692.12"/>
    <s v="Ocala"/>
    <s v="34474"/>
    <x v="0"/>
  </r>
  <r>
    <s v="5597455"/>
    <s v="Recorded"/>
    <x v="424"/>
    <n v="9121.6"/>
    <s v="Ocala"/>
    <s v="34472"/>
    <x v="0"/>
  </r>
  <r>
    <s v="5597650"/>
    <s v="Recorded"/>
    <x v="424"/>
    <n v="7661.38"/>
    <s v="Fort Lauderdale"/>
    <s v="33312"/>
    <x v="1"/>
  </r>
  <r>
    <s v="5598026"/>
    <s v="Recorded"/>
    <x v="424"/>
    <n v="9399.8799999999992"/>
    <s v="Kissimmee"/>
    <s v="34746"/>
    <x v="5"/>
  </r>
  <r>
    <s v="5601043"/>
    <s v="Recorded"/>
    <x v="424"/>
    <n v="7760"/>
    <s v="Pembroke Pines"/>
    <s v="33026"/>
    <x v="1"/>
  </r>
  <r>
    <s v="5601427"/>
    <s v="Recorded"/>
    <x v="424"/>
    <n v="11133.51"/>
    <s v="Kissimmee"/>
    <s v="34758"/>
    <x v="5"/>
  </r>
  <r>
    <s v="FFFL-20250129-7-FB"/>
    <s v="Recorded"/>
    <x v="425"/>
    <n v="69686.45"/>
    <s v="Miami Beach"/>
    <s v="33139"/>
    <x v="19"/>
  </r>
  <r>
    <s v="FFFL-20240810-4-RP"/>
    <s v="Recorded"/>
    <x v="426"/>
    <n v="60532.88"/>
    <s v="Tamarac"/>
    <s v="33319"/>
    <x v="1"/>
  </r>
  <r>
    <s v="FFFL-20240822-12-FT"/>
    <s v="Recorded"/>
    <x v="426"/>
    <n v="68948.460000000006"/>
    <s v="Coral Springs"/>
    <s v="33067"/>
    <x v="1"/>
  </r>
  <r>
    <s v="FFFL-20240923-21-CR"/>
    <s v="Recorded"/>
    <x v="426"/>
    <n v="91992.960000000006"/>
    <s v="Cutler Bay"/>
    <s v="33157"/>
    <x v="19"/>
  </r>
  <r>
    <s v="FFFL-20240930-13-MG"/>
    <s v="Recorded"/>
    <x v="426"/>
    <n v="82682.820000000007"/>
    <s v="Sarasota"/>
    <s v="34231"/>
    <x v="28"/>
  </r>
  <r>
    <s v="FFFL-20241011-7-JB"/>
    <s v="Recorded"/>
    <x v="426"/>
    <n v="14015.24"/>
    <s v="Sunrise"/>
    <s v="33322"/>
    <x v="1"/>
  </r>
  <r>
    <s v="FFFL-20241018-4-RD"/>
    <s v="Recorded"/>
    <x v="426"/>
    <n v="22925.61"/>
    <s v="Miami"/>
    <s v="33176"/>
    <x v="19"/>
  </r>
  <r>
    <s v="FFFL-20241112-17-AP"/>
    <s v="Recorded"/>
    <x v="426"/>
    <n v="36542.76"/>
    <s v="Hallandale Beach"/>
    <s v="33009"/>
    <x v="1"/>
  </r>
  <r>
    <s v="FFFL-20241118-16-JT"/>
    <s v="Recorded"/>
    <x v="426"/>
    <n v="30402.07"/>
    <s v="Miami"/>
    <s v="33145"/>
    <x v="19"/>
  </r>
  <r>
    <s v="FFFL-20241118-4-PP"/>
    <s v="Recorded"/>
    <x v="426"/>
    <n v="35488.959999999999"/>
    <s v="Pompano Beach"/>
    <s v="33060"/>
    <x v="1"/>
  </r>
  <r>
    <s v="FFFL-20241118-7-AA"/>
    <s v="Recorded"/>
    <x v="426"/>
    <n v="46631.27"/>
    <s v="Coral Springs"/>
    <s v="33065"/>
    <x v="1"/>
  </r>
  <r>
    <s v="FFFL-20241205-8-JS"/>
    <s v="Recorded"/>
    <x v="426"/>
    <n v="10886.13"/>
    <s v="Coral Springs"/>
    <s v="33065"/>
    <x v="1"/>
  </r>
  <r>
    <s v="FFFL-20241209-9-VR"/>
    <s v="Recorded"/>
    <x v="426"/>
    <n v="30755.45"/>
    <s v="Lauderhill"/>
    <s v="33351"/>
    <x v="1"/>
  </r>
  <r>
    <s v="FFFL-20241215-1-MW"/>
    <s v="Recorded"/>
    <x v="426"/>
    <n v="31207.22"/>
    <s v="West Palm Beach"/>
    <s v="33412"/>
    <x v="8"/>
  </r>
  <r>
    <s v="FFFL-20241220-2-MH"/>
    <s v="Recorded"/>
    <x v="426"/>
    <n v="13316.2"/>
    <s v="Miami"/>
    <s v="33165"/>
    <x v="19"/>
  </r>
  <r>
    <s v="FFFL-20241221-2-VW"/>
    <s v="Recorded"/>
    <x v="426"/>
    <n v="12551.76"/>
    <s v="Miami"/>
    <s v="33142"/>
    <x v="19"/>
  </r>
  <r>
    <s v="FFFL-20241223-6-GZ"/>
    <s v="Recorded"/>
    <x v="426"/>
    <n v="36827.339999999997"/>
    <s v="Pembroke Pines"/>
    <s v="33028"/>
    <x v="1"/>
  </r>
  <r>
    <s v="FFFL-20250102-7-JN"/>
    <s v="Recorded"/>
    <x v="426"/>
    <n v="43595.59"/>
    <s v="Deerfield Beach"/>
    <s v="33441"/>
    <x v="1"/>
  </r>
  <r>
    <s v="FFFL-20250103-1-NS"/>
    <s v="Recorded"/>
    <x v="426"/>
    <n v="12353.27"/>
    <s v="Williston"/>
    <s v="32696"/>
    <x v="16"/>
  </r>
  <r>
    <s v="FFFL-20250107-7-LO"/>
    <s v="Recorded"/>
    <x v="426"/>
    <n v="10336.66"/>
    <s v="Saint Cloud"/>
    <s v="34772"/>
    <x v="5"/>
  </r>
  <r>
    <s v="FFFL-20250110-1-AB"/>
    <s v="Recorded"/>
    <x v="426"/>
    <n v="70198.25"/>
    <s v="Miami"/>
    <s v="33196"/>
    <x v="19"/>
  </r>
  <r>
    <s v="FFFL-20250110-8-VS"/>
    <s v="Recorded"/>
    <x v="426"/>
    <n v="15221.24"/>
    <s v="Summerfield"/>
    <s v="34491"/>
    <x v="0"/>
  </r>
  <r>
    <s v="FFFL-20250120-1-TC"/>
    <s v="Recorded"/>
    <x v="426"/>
    <n v="29038.94"/>
    <s v="Homestead"/>
    <s v="33032"/>
    <x v="19"/>
  </r>
  <r>
    <s v="FFFL-20250120-2-AA"/>
    <s v="Recorded"/>
    <x v="426"/>
    <n v="40838.43"/>
    <s v="Tamarac"/>
    <s v="33319"/>
    <x v="1"/>
  </r>
  <r>
    <s v="FFFL-20250125-3-ZS"/>
    <s v="Recorded"/>
    <x v="426"/>
    <n v="33484.57"/>
    <s v="Miami"/>
    <s v="33147"/>
    <x v="19"/>
  </r>
  <r>
    <s v="FFFL-20250131-1-EP"/>
    <s v="Recorded"/>
    <x v="426"/>
    <n v="6162.92"/>
    <s v="Pembroke Pines"/>
    <s v="33027"/>
    <x v="1"/>
  </r>
  <r>
    <s v="FFFL-20250203-5-LP"/>
    <s v="Recorded"/>
    <x v="426"/>
    <n v="4644.1899999999996"/>
    <s v="Palmetto"/>
    <s v="34221"/>
    <x v="22"/>
  </r>
  <r>
    <s v="FFFL-20250204-5-IG"/>
    <s v="Recorded"/>
    <x v="426"/>
    <n v="43073.760000000002"/>
    <s v="Margate"/>
    <s v="33068"/>
    <x v="1"/>
  </r>
  <r>
    <s v="FFFL-20250210-2-CF"/>
    <s v="Recorded"/>
    <x v="426"/>
    <n v="18885.669999999998"/>
    <s v="Davie"/>
    <s v="33324"/>
    <x v="1"/>
  </r>
  <r>
    <s v="FFFL-20250211-9-oP"/>
    <s v="Recorded"/>
    <x v="426"/>
    <n v="20699.990000000002"/>
    <s v="Miami"/>
    <s v="33177"/>
    <x v="19"/>
  </r>
  <r>
    <s v="FFFL-20250213-8-MR"/>
    <s v="Recorded"/>
    <x v="426"/>
    <n v="20064.689999999999"/>
    <s v="Miami"/>
    <s v="33179"/>
    <x v="19"/>
  </r>
  <r>
    <s v="FFFL-20250225-2-JF"/>
    <s v="Recorded"/>
    <x v="426"/>
    <n v="13516.17"/>
    <s v="Hialeah"/>
    <s v="33010"/>
    <x v="19"/>
  </r>
  <r>
    <s v="FFFL-20250226-11-MC"/>
    <s v="Recorded"/>
    <x v="426"/>
    <n v="10878.58"/>
    <s v="Hialeah"/>
    <s v="33016"/>
    <x v="19"/>
  </r>
  <r>
    <s v="FFFL-20250226-4-KJ"/>
    <s v="Recorded"/>
    <x v="426"/>
    <n v="27716.47"/>
    <s v="Hollywood"/>
    <s v="33021"/>
    <x v="1"/>
  </r>
  <r>
    <s v="FFFL-20250226-6-ZG"/>
    <s v="Recorded"/>
    <x v="426"/>
    <n v="10100.93"/>
    <s v="Tavernier"/>
    <s v="33070"/>
    <x v="32"/>
  </r>
  <r>
    <s v="FFFL-20250227-6-LA"/>
    <s v="Recorded"/>
    <x v="426"/>
    <n v="53913.120000000003"/>
    <s v="Miami"/>
    <s v="33142"/>
    <x v="19"/>
  </r>
  <r>
    <s v="FFFL-20250304-1-AA"/>
    <s v="Recorded"/>
    <x v="426"/>
    <n v="32968.07"/>
    <s v="Miami"/>
    <s v="33186"/>
    <x v="19"/>
  </r>
  <r>
    <s v="FFFL-20250304-5-MB"/>
    <s v="Recorded"/>
    <x v="426"/>
    <n v="44793.31"/>
    <s v="Miami Gardens"/>
    <s v="33056"/>
    <x v="19"/>
  </r>
  <r>
    <s v="FFFL-20250305-6-SP"/>
    <s v="Recorded"/>
    <x v="426"/>
    <n v="27109.75"/>
    <s v="Homestead"/>
    <s v="33035"/>
    <x v="19"/>
  </r>
  <r>
    <s v="FFFL-20250305-9-LR"/>
    <s v="Recorded"/>
    <x v="426"/>
    <n v="28701.63"/>
    <s v="Fort Lauderdale"/>
    <s v="33305"/>
    <x v="1"/>
  </r>
  <r>
    <s v="FFFL-20250310-6-JH"/>
    <s v="Recorded"/>
    <x v="426"/>
    <n v="37562.36"/>
    <s v="Miami"/>
    <s v="33142"/>
    <x v="19"/>
  </r>
  <r>
    <s v="FFFL-20250312-5-AG"/>
    <s v="Recorded"/>
    <x v="426"/>
    <n v="29390.77"/>
    <s v="Miami"/>
    <s v="33185"/>
    <x v="19"/>
  </r>
  <r>
    <s v="FFFL-20250317-3-ST"/>
    <s v="Recorded"/>
    <x v="426"/>
    <n v="24797.39"/>
    <s v="Miami"/>
    <s v="33165"/>
    <x v="19"/>
  </r>
  <r>
    <s v="FFFL-20250318-2-RM"/>
    <s v="Recorded"/>
    <x v="426"/>
    <n v="26004.400000000001"/>
    <s v="Hollywood"/>
    <s v="33021"/>
    <x v="1"/>
  </r>
  <r>
    <s v="FFFL-20250321-2-GG"/>
    <s v="Recorded"/>
    <x v="426"/>
    <n v="16637.919999999998"/>
    <s v="Miami Beach"/>
    <s v="33141"/>
    <x v="19"/>
  </r>
  <r>
    <s v="FFFL-20250321-3-AV"/>
    <s v="Recorded"/>
    <x v="426"/>
    <n v="27368.04"/>
    <s v="Miami"/>
    <s v="33173"/>
    <x v="19"/>
  </r>
  <r>
    <s v="FFFL-20250324-5-AK"/>
    <s v="Recorded"/>
    <x v="426"/>
    <n v="21433.79"/>
    <s v="Sarasota"/>
    <s v="34232"/>
    <x v="28"/>
  </r>
  <r>
    <s v="FFFL-20250325-2-KS"/>
    <s v="Recorded"/>
    <x v="426"/>
    <n v="15077.67"/>
    <s v="Valrico"/>
    <s v="33594"/>
    <x v="11"/>
  </r>
  <r>
    <s v="FFFL-20250327-3-FG"/>
    <s v="Recorded"/>
    <x v="426"/>
    <n v="15489.27"/>
    <s v="Miami"/>
    <s v="33165"/>
    <x v="19"/>
  </r>
  <r>
    <s v="FFFL-20250327-5-YT"/>
    <s v="Recorded"/>
    <x v="426"/>
    <n v="27564.45"/>
    <s v="Doral"/>
    <s v="33172"/>
    <x v="19"/>
  </r>
  <r>
    <s v="FFFL-20250328-2-NB"/>
    <s v="Recorded"/>
    <x v="426"/>
    <n v="54008.2"/>
    <s v="Miami"/>
    <s v="33157"/>
    <x v="19"/>
  </r>
  <r>
    <s v="FFFL-20250328-9-LJ"/>
    <s v="Recorded"/>
    <x v="426"/>
    <n v="24928.91"/>
    <s v="Miami Gardens"/>
    <s v="33055"/>
    <x v="19"/>
  </r>
  <r>
    <s v="FFFL-20250329-1-JC"/>
    <s v="Recorded"/>
    <x v="426"/>
    <n v="21682.720000000001"/>
    <s v="Miami"/>
    <s v="33183"/>
    <x v="19"/>
  </r>
  <r>
    <s v="5451671"/>
    <s v="Recorded"/>
    <x v="427"/>
    <n v="109900.07"/>
    <s v="Weston"/>
    <s v="33327"/>
    <x v="1"/>
  </r>
  <r>
    <s v="5452872"/>
    <s v="Recorded"/>
    <x v="427"/>
    <n v="39163.81"/>
    <s v="Miami"/>
    <s v="33177"/>
    <x v="19"/>
  </r>
  <r>
    <s v="5454583"/>
    <s v="Recorded"/>
    <x v="427"/>
    <n v="14127.69"/>
    <s v="Coconut Creek"/>
    <s v="33073"/>
    <x v="1"/>
  </r>
  <r>
    <s v="5471829"/>
    <s v="Recorded"/>
    <x v="427"/>
    <n v="32205.23"/>
    <s v="Homestead"/>
    <s v="33033"/>
    <x v="19"/>
  </r>
  <r>
    <s v="5486538"/>
    <s v="Recorded"/>
    <x v="427"/>
    <n v="20218.48"/>
    <s v=" North Miami Beach"/>
    <s v="33162"/>
    <x v="19"/>
  </r>
  <r>
    <s v="5513368"/>
    <s v="Recorded"/>
    <x v="427"/>
    <n v="34030.71"/>
    <s v="Pembroke Pines"/>
    <s v="33026"/>
    <x v="1"/>
  </r>
  <r>
    <s v="5514679"/>
    <s v="Recorded"/>
    <x v="427"/>
    <n v="37769.35"/>
    <s v="Pembroke Pines"/>
    <s v="33028"/>
    <x v="1"/>
  </r>
  <r>
    <s v="5515389"/>
    <s v="Recorded"/>
    <x v="427"/>
    <n v="18703.28"/>
    <s v="Aventura"/>
    <s v="33180"/>
    <x v="19"/>
  </r>
  <r>
    <s v="5530915"/>
    <s v="Recorded"/>
    <x v="427"/>
    <n v="16510.61"/>
    <s v="Davie"/>
    <s v="33328"/>
    <x v="1"/>
  </r>
  <r>
    <s v="5531292"/>
    <s v="Recorded"/>
    <x v="427"/>
    <n v="25631.08"/>
    <s v="Miami"/>
    <s v="33133"/>
    <x v="19"/>
  </r>
  <r>
    <s v="5536302"/>
    <s v="Recorded"/>
    <x v="427"/>
    <n v="15862.72"/>
    <s v="Miramar"/>
    <s v="33027"/>
    <x v="1"/>
  </r>
  <r>
    <s v="5539954"/>
    <s v="Recorded"/>
    <x v="427"/>
    <n v="25663.18"/>
    <s v="Tamarac"/>
    <s v="33319"/>
    <x v="1"/>
  </r>
  <r>
    <s v="5544664"/>
    <s v="Recorded"/>
    <x v="427"/>
    <n v="10461.48"/>
    <s v="Sunrise"/>
    <s v="33351"/>
    <x v="1"/>
  </r>
  <r>
    <s v="5546649"/>
    <s v="Recorded"/>
    <x v="427"/>
    <n v="16906.849999999999"/>
    <s v="Miami"/>
    <s v="33187"/>
    <x v="19"/>
  </r>
  <r>
    <s v="5548631"/>
    <s v="Recorded"/>
    <x v="427"/>
    <n v="46331.56"/>
    <s v="Tamarac"/>
    <s v="33319"/>
    <x v="1"/>
  </r>
  <r>
    <s v="5549094"/>
    <s v="Recorded"/>
    <x v="427"/>
    <n v="12562.23"/>
    <s v="Delray Beach"/>
    <s v="33483"/>
    <x v="8"/>
  </r>
  <r>
    <s v="5550439"/>
    <s v="Recorded"/>
    <x v="427"/>
    <n v="38799.050000000003"/>
    <s v="Hialeah"/>
    <s v="33014"/>
    <x v="19"/>
  </r>
  <r>
    <s v="5551249"/>
    <s v="Recorded"/>
    <x v="427"/>
    <n v="62443.78"/>
    <s v="Weston"/>
    <s v="33331"/>
    <x v="1"/>
  </r>
  <r>
    <s v="5551413"/>
    <s v="Recorded"/>
    <x v="427"/>
    <n v="37485.94"/>
    <s v="Cooper City"/>
    <s v="33330"/>
    <x v="1"/>
  </r>
  <r>
    <s v="5552089"/>
    <s v="Recorded"/>
    <x v="427"/>
    <n v="48765.56"/>
    <s v="Weston"/>
    <s v="33327"/>
    <x v="1"/>
  </r>
  <r>
    <s v="5553521"/>
    <s v="Recorded"/>
    <x v="427"/>
    <n v="33256.17"/>
    <s v="Miami Gardens"/>
    <s v="33056"/>
    <x v="19"/>
  </r>
  <r>
    <s v="5554736"/>
    <s v="Recorded"/>
    <x v="427"/>
    <n v="45355.23"/>
    <s v="Miramar"/>
    <s v="33023"/>
    <x v="1"/>
  </r>
  <r>
    <s v="5554962"/>
    <s v="Recorded"/>
    <x v="427"/>
    <n v="73349.05"/>
    <s v="Miami"/>
    <s v="33176"/>
    <x v="19"/>
  </r>
  <r>
    <s v="5561364"/>
    <s v="Recorded"/>
    <x v="427"/>
    <n v="31240.959999999999"/>
    <s v="Parrish"/>
    <s v="34219"/>
    <x v="22"/>
  </r>
  <r>
    <s v="5562505"/>
    <s v="Recorded"/>
    <x v="427"/>
    <n v="30206.01"/>
    <s v="Tamarac"/>
    <s v="33321"/>
    <x v="1"/>
  </r>
  <r>
    <s v="5563573"/>
    <s v="Recorded"/>
    <x v="427"/>
    <n v="28019.759999999998"/>
    <s v="Hialeah"/>
    <s v="33015"/>
    <x v="19"/>
  </r>
  <r>
    <s v="5564483"/>
    <s v="Recorded"/>
    <x v="427"/>
    <n v="37038.94"/>
    <s v="Hollywood"/>
    <s v="33024"/>
    <x v="1"/>
  </r>
  <r>
    <s v="5565359"/>
    <s v="Recorded"/>
    <x v="427"/>
    <n v="23238.959999999999"/>
    <s v="Miami"/>
    <s v="33186"/>
    <x v="19"/>
  </r>
  <r>
    <s v="5565732"/>
    <s v="Recorded"/>
    <x v="427"/>
    <n v="31618.52"/>
    <s v="Hialeah"/>
    <s v="33010"/>
    <x v="19"/>
  </r>
  <r>
    <s v="5566499"/>
    <s v="Recorded"/>
    <x v="427"/>
    <n v="27926.74"/>
    <s v="Miami"/>
    <s v="33179"/>
    <x v="19"/>
  </r>
  <r>
    <s v="5567392"/>
    <s v="Recorded"/>
    <x v="427"/>
    <n v="42659.37"/>
    <s v="Miami"/>
    <s v="33186"/>
    <x v="19"/>
  </r>
  <r>
    <s v="5567806"/>
    <s v="Terminated"/>
    <x v="427"/>
    <n v="23627.8"/>
    <s v="Hialeah"/>
    <s v="33013"/>
    <x v="19"/>
  </r>
  <r>
    <s v="5568240"/>
    <s v="Terminated"/>
    <x v="427"/>
    <n v="31756.69"/>
    <s v=" Hollywood"/>
    <s v="33023"/>
    <x v="1"/>
  </r>
  <r>
    <s v="5568416"/>
    <s v="Recorded"/>
    <x v="427"/>
    <n v="33227.949999999997"/>
    <s v="Hialeah"/>
    <s v="33013"/>
    <x v="19"/>
  </r>
  <r>
    <s v="5568420"/>
    <s v="Recorded"/>
    <x v="427"/>
    <n v="53071.03"/>
    <s v="Kissimmee"/>
    <s v="34747"/>
    <x v="5"/>
  </r>
  <r>
    <s v="5568425"/>
    <s v="Recorded"/>
    <x v="427"/>
    <n v="52337.22"/>
    <s v="Weston"/>
    <s v="33327"/>
    <x v="1"/>
  </r>
  <r>
    <s v="5568791"/>
    <s v="Recorded"/>
    <x v="427"/>
    <n v="29308.79"/>
    <s v="Pembroke Pines"/>
    <s v="33028"/>
    <x v="1"/>
  </r>
  <r>
    <s v="5570163"/>
    <s v="Recorded"/>
    <x v="427"/>
    <n v="27632.57"/>
    <s v="Hialeah"/>
    <s v="33013"/>
    <x v="19"/>
  </r>
  <r>
    <s v="5570500"/>
    <s v="Recorded"/>
    <x v="427"/>
    <n v="23625.19"/>
    <s v="Pembroke Pines"/>
    <s v="33024"/>
    <x v="1"/>
  </r>
  <r>
    <s v="5571788"/>
    <s v="Recorded"/>
    <x v="427"/>
    <n v="15678.34"/>
    <s v="Plant City"/>
    <s v="33565"/>
    <x v="11"/>
  </r>
  <r>
    <s v="5572420"/>
    <s v="Recorded"/>
    <x v="427"/>
    <n v="34684.559999999998"/>
    <s v="Weston"/>
    <s v="33326"/>
    <x v="1"/>
  </r>
  <r>
    <s v="5573428"/>
    <s v="Recorded"/>
    <x v="427"/>
    <n v="37367.89"/>
    <s v="Miami"/>
    <s v="33185"/>
    <x v="19"/>
  </r>
  <r>
    <s v="5573589"/>
    <s v="Recorded"/>
    <x v="427"/>
    <n v="43799.05"/>
    <s v="Miami"/>
    <s v="33193"/>
    <x v="19"/>
  </r>
  <r>
    <s v="5574125"/>
    <s v="Recorded"/>
    <x v="427"/>
    <n v="36304.74"/>
    <s v="St. Cloud"/>
    <s v="34769"/>
    <x v="5"/>
  </r>
  <r>
    <s v="5577789"/>
    <s v="Recorded"/>
    <x v="427"/>
    <n v="33619.629999999997"/>
    <s v="Kissimmee"/>
    <s v="34758"/>
    <x v="5"/>
  </r>
  <r>
    <s v="5577891"/>
    <s v="Recorded"/>
    <x v="427"/>
    <n v="36978.83"/>
    <s v="West Palm Beach"/>
    <s v="33409"/>
    <x v="8"/>
  </r>
  <r>
    <s v="5578196"/>
    <s v="Recorded"/>
    <x v="427"/>
    <n v="16832.080000000002"/>
    <s v="Kissimmee"/>
    <s v="34744"/>
    <x v="5"/>
  </r>
  <r>
    <s v="5578738"/>
    <s v="Recorded"/>
    <x v="427"/>
    <n v="42422.11"/>
    <s v="Doral"/>
    <s v="33172"/>
    <x v="19"/>
  </r>
  <r>
    <s v="5579935"/>
    <s v="Recorded"/>
    <x v="427"/>
    <n v="31340.71"/>
    <s v="Davie"/>
    <s v="33314"/>
    <x v="1"/>
  </r>
  <r>
    <s v="5580859"/>
    <s v="Recorded"/>
    <x v="427"/>
    <n v="20094.439999999999"/>
    <s v="Oakland Park"/>
    <s v="33309"/>
    <x v="1"/>
  </r>
  <r>
    <s v="5583452"/>
    <s v="Recorded"/>
    <x v="427"/>
    <n v="25711.46"/>
    <s v="Plantation"/>
    <s v="33317"/>
    <x v="1"/>
  </r>
  <r>
    <s v="5583753"/>
    <s v="Recorded"/>
    <x v="427"/>
    <n v="47407.91"/>
    <s v="Miami"/>
    <s v="33184"/>
    <x v="19"/>
  </r>
  <r>
    <s v="5583799"/>
    <s v="Recorded"/>
    <x v="427"/>
    <n v="31001.32"/>
    <s v="Miami Springs"/>
    <s v="33166"/>
    <x v="19"/>
  </r>
  <r>
    <s v="5584297"/>
    <s v="Recorded"/>
    <x v="427"/>
    <n v="24659.31"/>
    <s v="Tampa"/>
    <s v="33626"/>
    <x v="11"/>
  </r>
  <r>
    <s v="5584832"/>
    <s v="Recorded"/>
    <x v="427"/>
    <n v="37057.300000000003"/>
    <s v="Miami"/>
    <s v="33142"/>
    <x v="19"/>
  </r>
  <r>
    <s v="5585145"/>
    <s v="Recorded"/>
    <x v="427"/>
    <n v="30446.17"/>
    <s v="Miami Gardens"/>
    <s v="33169"/>
    <x v="19"/>
  </r>
  <r>
    <s v="5585236"/>
    <s v="Recorded"/>
    <x v="427"/>
    <n v="43541.91"/>
    <s v="Miami Gardens"/>
    <s v="33056"/>
    <x v="19"/>
  </r>
  <r>
    <s v="5585836"/>
    <s v="Recorded"/>
    <x v="427"/>
    <n v="4739.24"/>
    <s v="Ocala"/>
    <s v="34472"/>
    <x v="0"/>
  </r>
  <r>
    <s v="5586086"/>
    <s v="Recorded"/>
    <x v="427"/>
    <n v="32812.04"/>
    <s v="Miami"/>
    <s v="33175"/>
    <x v="19"/>
  </r>
  <r>
    <s v="5586126"/>
    <s v="Recorded"/>
    <x v="427"/>
    <n v="20660.830000000002"/>
    <s v="Brandon"/>
    <s v="33511"/>
    <x v="11"/>
  </r>
  <r>
    <s v="5587456"/>
    <s v="Recorded"/>
    <x v="427"/>
    <n v="33391.620000000003"/>
    <s v="Miami"/>
    <s v="33177"/>
    <x v="19"/>
  </r>
  <r>
    <s v="5587546"/>
    <s v="Terminated"/>
    <x v="427"/>
    <n v="9105.01"/>
    <s v="Bradenton"/>
    <s v="34208"/>
    <x v="22"/>
  </r>
  <r>
    <s v="5587555"/>
    <s v="Recorded"/>
    <x v="427"/>
    <n v="9914.8700000000008"/>
    <s v="Bradenton"/>
    <s v="34201"/>
    <x v="22"/>
  </r>
  <r>
    <s v="5587806"/>
    <s v="Recorded"/>
    <x v="427"/>
    <n v="17262.5"/>
    <s v="Kissimmee"/>
    <s v="34744"/>
    <x v="5"/>
  </r>
  <r>
    <s v="5588819"/>
    <s v="Recorded"/>
    <x v="427"/>
    <n v="33805.39"/>
    <s v="Weston"/>
    <s v="33327"/>
    <x v="1"/>
  </r>
  <r>
    <s v="5588821"/>
    <s v="Recorded"/>
    <x v="427"/>
    <n v="33714.79"/>
    <s v="Miami"/>
    <s v="33155"/>
    <x v="19"/>
  </r>
  <r>
    <s v="5588991"/>
    <s v="Recorded"/>
    <x v="427"/>
    <n v="38323.51"/>
    <s v="Opa Locka"/>
    <s v="33055"/>
    <x v="19"/>
  </r>
  <r>
    <s v="5590818"/>
    <s v="Recorded"/>
    <x v="427"/>
    <n v="33745.410000000003"/>
    <s v="Davie"/>
    <s v="33314"/>
    <x v="1"/>
  </r>
  <r>
    <s v="5591322"/>
    <s v="Recorded"/>
    <x v="427"/>
    <n v="15789.58"/>
    <s v="Bradenton"/>
    <s v="34203"/>
    <x v="22"/>
  </r>
  <r>
    <s v="5591341"/>
    <s v="Recorded"/>
    <x v="427"/>
    <n v="48451.21"/>
    <s v="Miami"/>
    <s v="33196"/>
    <x v="19"/>
  </r>
  <r>
    <s v="5591591"/>
    <s v="Recorded"/>
    <x v="427"/>
    <n v="87328.39"/>
    <s v="Saint Cloud"/>
    <s v="34772"/>
    <x v="5"/>
  </r>
  <r>
    <s v="5591788"/>
    <s v="Recorded"/>
    <x v="427"/>
    <n v="34475.910000000003"/>
    <s v="Hollywood"/>
    <s v="33024"/>
    <x v="1"/>
  </r>
  <r>
    <s v="5591892"/>
    <s v="Recorded"/>
    <x v="427"/>
    <n v="24491.89"/>
    <s v="North Port"/>
    <s v="34288"/>
    <x v="28"/>
  </r>
  <r>
    <s v="5591926"/>
    <s v="Recorded"/>
    <x v="427"/>
    <n v="11812.9"/>
    <s v="Parrish"/>
    <s v="34219"/>
    <x v="22"/>
  </r>
  <r>
    <s v="5592412"/>
    <s v="Recorded"/>
    <x v="427"/>
    <n v="7588.94"/>
    <s v="Tamarac"/>
    <s v="33321"/>
    <x v="1"/>
  </r>
  <r>
    <s v="5592493"/>
    <s v="Recorded"/>
    <x v="427"/>
    <n v="48204.639999999999"/>
    <s v="Miami Springs"/>
    <s v="33166"/>
    <x v="19"/>
  </r>
  <r>
    <s v="5593105"/>
    <s v="Recorded"/>
    <x v="427"/>
    <n v="34562.94"/>
    <s v="Miami"/>
    <s v="33185"/>
    <x v="19"/>
  </r>
  <r>
    <s v="5593145"/>
    <s v="Recorded"/>
    <x v="427"/>
    <n v="9493.4599999999991"/>
    <s v="Ocala"/>
    <s v="34470"/>
    <x v="0"/>
  </r>
  <r>
    <s v="5593280"/>
    <s v="Recorded"/>
    <x v="427"/>
    <n v="35583.980000000003"/>
    <s v="Sweetwater"/>
    <s v="33174"/>
    <x v="19"/>
  </r>
  <r>
    <s v="5593407"/>
    <s v="Recorded"/>
    <x v="427"/>
    <n v="57108.73"/>
    <s v="Hialeah"/>
    <s v="33010"/>
    <x v="19"/>
  </r>
  <r>
    <s v="5593697"/>
    <s v="Recorded"/>
    <x v="427"/>
    <n v="18931.349999999999"/>
    <s v="Ocala"/>
    <s v="34471"/>
    <x v="0"/>
  </r>
  <r>
    <s v="5594114"/>
    <s v="Terminated"/>
    <x v="427"/>
    <n v="5951.96"/>
    <s v="Bradenton"/>
    <s v="34203"/>
    <x v="22"/>
  </r>
  <r>
    <s v="5594252"/>
    <s v="Recorded"/>
    <x v="427"/>
    <n v="13623.11"/>
    <s v="Miami"/>
    <s v="33126"/>
    <x v="19"/>
  </r>
  <r>
    <s v="5594456"/>
    <s v="Recorded"/>
    <x v="427"/>
    <n v="14713.43"/>
    <s v="Ocala"/>
    <s v="34472"/>
    <x v="0"/>
  </r>
  <r>
    <s v="5594827"/>
    <s v="Recorded"/>
    <x v="427"/>
    <n v="39989.360000000001"/>
    <s v="Hialeah"/>
    <s v="33013"/>
    <x v="19"/>
  </r>
  <r>
    <s v="5594889"/>
    <s v="Recorded"/>
    <x v="427"/>
    <n v="29825.49"/>
    <s v="Fort Lauderdale"/>
    <s v="33309"/>
    <x v="1"/>
  </r>
  <r>
    <s v="5594972"/>
    <s v="Recorded"/>
    <x v="427"/>
    <n v="45770.51"/>
    <s v="Kissimmee"/>
    <s v="34746"/>
    <x v="5"/>
  </r>
  <r>
    <s v="5595136"/>
    <s v="Recorded"/>
    <x v="427"/>
    <n v="53054.95"/>
    <s v="Hallandale Beach"/>
    <s v="33009"/>
    <x v="1"/>
  </r>
  <r>
    <s v="5595266"/>
    <s v="Recorded"/>
    <x v="427"/>
    <n v="24867.45"/>
    <s v="Riverview"/>
    <s v="33579"/>
    <x v="11"/>
  </r>
  <r>
    <s v="5595336"/>
    <s v="Recorded"/>
    <x v="427"/>
    <n v="29301.24"/>
    <s v="Weston"/>
    <s v="33331"/>
    <x v="1"/>
  </r>
  <r>
    <s v="5595456"/>
    <s v="Recorded"/>
    <x v="427"/>
    <n v="10167.379999999999"/>
    <s v="Pembroke Pines"/>
    <s v="33024"/>
    <x v="1"/>
  </r>
  <r>
    <s v="5595811"/>
    <s v="Recorded"/>
    <x v="427"/>
    <n v="31488.67"/>
    <s v="Miami Gardens"/>
    <s v="33055"/>
    <x v="19"/>
  </r>
  <r>
    <s v="5595912"/>
    <s v="Recorded"/>
    <x v="427"/>
    <n v="19362.849999999999"/>
    <s v="Sarasota"/>
    <s v="34243"/>
    <x v="22"/>
  </r>
  <r>
    <s v="5596676"/>
    <s v="Recorded"/>
    <x v="427"/>
    <n v="30825.94"/>
    <s v="Hialeah"/>
    <s v="33015"/>
    <x v="19"/>
  </r>
  <r>
    <s v="5597314"/>
    <s v="Recorded"/>
    <x v="427"/>
    <n v="30663.439999999999"/>
    <s v="Citra"/>
    <s v="32113"/>
    <x v="0"/>
  </r>
  <r>
    <s v="5598273"/>
    <s v="Recorded"/>
    <x v="427"/>
    <n v="8559.07"/>
    <s v="Tampa"/>
    <s v="33625"/>
    <x v="11"/>
  </r>
  <r>
    <s v="5598434"/>
    <s v="Recorded"/>
    <x v="427"/>
    <n v="12504.78"/>
    <s v="Margate"/>
    <s v="33068"/>
    <x v="1"/>
  </r>
  <r>
    <s v="5598575"/>
    <s v="Recorded"/>
    <x v="427"/>
    <n v="20592.900000000001"/>
    <s v="Kissimmee"/>
    <s v="34741"/>
    <x v="5"/>
  </r>
  <r>
    <s v="5598945"/>
    <s v="Recorded"/>
    <x v="427"/>
    <n v="11688.46"/>
    <s v="Ocala"/>
    <s v="34472"/>
    <x v="0"/>
  </r>
  <r>
    <s v="5599772"/>
    <s v="Recorded"/>
    <x v="427"/>
    <n v="87487.85"/>
    <s v="Miami"/>
    <s v="33177"/>
    <x v="19"/>
  </r>
  <r>
    <s v="5600321"/>
    <s v="Recorded"/>
    <x v="427"/>
    <n v="51221.56"/>
    <s v="Pompano Beach"/>
    <s v="33064"/>
    <x v="1"/>
  </r>
  <r>
    <s v="5600491"/>
    <s v="Recorded"/>
    <x v="427"/>
    <n v="24427.200000000001"/>
    <s v="Lutz"/>
    <s v="33548"/>
    <x v="11"/>
  </r>
  <r>
    <s v="5600570"/>
    <s v="Recorded"/>
    <x v="427"/>
    <n v="16914.82"/>
    <s v="Miami"/>
    <s v="33155"/>
    <x v="19"/>
  </r>
  <r>
    <s v="5600872"/>
    <s v="Recorded"/>
    <x v="427"/>
    <n v="39511.300000000003"/>
    <s v="Miami Springs"/>
    <s v="33166"/>
    <x v="19"/>
  </r>
  <r>
    <s v="5601570"/>
    <s v="Recorded"/>
    <x v="427"/>
    <n v="8766.4699999999993"/>
    <s v=" North Miami Beach"/>
    <s v="33162"/>
    <x v="19"/>
  </r>
  <r>
    <s v="5601641"/>
    <s v="Recorded"/>
    <x v="427"/>
    <n v="17514.68"/>
    <s v="Kissimmee"/>
    <s v="34758"/>
    <x v="5"/>
  </r>
  <r>
    <s v="5602173"/>
    <s v="Recorded"/>
    <x v="427"/>
    <n v="19822.150000000001"/>
    <s v="Lutz"/>
    <s v="33548"/>
    <x v="11"/>
  </r>
  <r>
    <s v="5603145"/>
    <s v="Recorded"/>
    <x v="427"/>
    <n v="17473.05"/>
    <s v="Miami"/>
    <s v="33127"/>
    <x v="19"/>
  </r>
  <r>
    <s v="5603656"/>
    <s v="Recorded"/>
    <x v="427"/>
    <n v="10869.06"/>
    <s v="Kissimmee"/>
    <s v="34746"/>
    <x v="5"/>
  </r>
  <r>
    <s v="5604437"/>
    <s v="Recorded"/>
    <x v="427"/>
    <n v="11689.48"/>
    <s v="Kissimmee"/>
    <s v="34758"/>
    <x v="5"/>
  </r>
  <r>
    <s v="5604716"/>
    <s v="Recorded"/>
    <x v="427"/>
    <n v="11829.64"/>
    <s v="Miami Gardens"/>
    <s v="33055"/>
    <x v="19"/>
  </r>
  <r>
    <s v="5605428"/>
    <s v="Recorded"/>
    <x v="427"/>
    <n v="11915.14"/>
    <s v="Miramar"/>
    <s v="33029"/>
    <x v="1"/>
  </r>
  <r>
    <s v="5605900"/>
    <s v="Recorded"/>
    <x v="427"/>
    <n v="9073.67"/>
    <s v="Orange City"/>
    <s v="32763"/>
    <x v="25"/>
  </r>
  <r>
    <s v="5605919"/>
    <s v="Recorded"/>
    <x v="427"/>
    <n v="10470.040000000001"/>
    <s v="Plantation"/>
    <s v="33317"/>
    <x v="1"/>
  </r>
  <r>
    <s v="5607024"/>
    <s v="Recorded"/>
    <x v="427"/>
    <n v="9359.57"/>
    <s v="Beverly Hills"/>
    <s v="34465"/>
    <x v="27"/>
  </r>
  <r>
    <s v="5607178"/>
    <s v="Recorded"/>
    <x v="427"/>
    <n v="11515.99"/>
    <s v="Palm Coast"/>
    <s v="32137"/>
    <x v="2"/>
  </r>
  <r>
    <s v="5607288"/>
    <s v="Recorded"/>
    <x v="427"/>
    <n v="10511.03"/>
    <s v="Ocala"/>
    <s v="34473"/>
    <x v="0"/>
  </r>
  <r>
    <s v="5607946"/>
    <s v="Recorded"/>
    <x v="427"/>
    <n v="12676.03"/>
    <s v="Saint Cloud"/>
    <s v="34772"/>
    <x v="5"/>
  </r>
  <r>
    <s v="5608080"/>
    <s v="Recorded"/>
    <x v="427"/>
    <n v="24977.06"/>
    <s v="Valrico"/>
    <s v="33596"/>
    <x v="11"/>
  </r>
  <r>
    <s v="5608374"/>
    <s v="Recorded"/>
    <x v="427"/>
    <n v="18029.75"/>
    <s v="Dunnellon"/>
    <s v="34434"/>
    <x v="27"/>
  </r>
  <r>
    <s v="5608903"/>
    <s v="Recorded"/>
    <x v="427"/>
    <n v="23892.959999999999"/>
    <s v="Brandon"/>
    <s v="33510"/>
    <x v="11"/>
  </r>
  <r>
    <s v="5609041"/>
    <s v="Recorded"/>
    <x v="427"/>
    <n v="8638.7900000000009"/>
    <s v="Bradenton"/>
    <s v="34207"/>
    <x v="22"/>
  </r>
  <r>
    <s v="5609080"/>
    <s v="Recorded"/>
    <x v="427"/>
    <n v="9440.8799999999992"/>
    <s v="Riverview"/>
    <s v="33569"/>
    <x v="11"/>
  </r>
  <r>
    <s v="5609293"/>
    <s v="Recorded"/>
    <x v="427"/>
    <n v="30592"/>
    <s v="Venice"/>
    <s v="34293"/>
    <x v="28"/>
  </r>
  <r>
    <s v="5609429"/>
    <s v="Recorded"/>
    <x v="427"/>
    <n v="17933.349999999999"/>
    <s v="Saint Cloud"/>
    <s v="34771"/>
    <x v="5"/>
  </r>
  <r>
    <s v="5609685"/>
    <s v="Recorded"/>
    <x v="427"/>
    <n v="13506.48"/>
    <s v="Ruskin"/>
    <s v="33570"/>
    <x v="11"/>
  </r>
  <r>
    <s v="5610222"/>
    <s v="Terminated"/>
    <x v="427"/>
    <n v="20674.37"/>
    <s v="St. Cloud"/>
    <s v="34769"/>
    <x v="5"/>
  </r>
  <r>
    <s v="5611212"/>
    <s v="Recorded"/>
    <x v="427"/>
    <n v="10970.39"/>
    <s v="Ocala"/>
    <s v="34480"/>
    <x v="0"/>
  </r>
  <r>
    <s v="5611522"/>
    <s v="Recorded"/>
    <x v="427"/>
    <n v="16166.23"/>
    <s v="Fort Lauderdale"/>
    <s v="33312"/>
    <x v="1"/>
  </r>
  <r>
    <s v="5612342"/>
    <s v="Recorded"/>
    <x v="427"/>
    <n v="8674.15"/>
    <s v="Kissimmee"/>
    <s v="34747"/>
    <x v="5"/>
  </r>
  <r>
    <s v="5613168"/>
    <s v="Recorded"/>
    <x v="427"/>
    <n v="9058.2000000000007"/>
    <s v="Boynton Beach"/>
    <s v="33435"/>
    <x v="8"/>
  </r>
  <r>
    <s v="5613269"/>
    <s v="Recorded"/>
    <x v="427"/>
    <n v="21924.799999999999"/>
    <s v="Miami"/>
    <s v="33193"/>
    <x v="19"/>
  </r>
  <r>
    <s v="5613336"/>
    <s v="Recorded"/>
    <x v="427"/>
    <n v="17425.64"/>
    <s v="Miramar"/>
    <s v="33027"/>
    <x v="1"/>
  </r>
  <r>
    <s v="5613543"/>
    <s v="Recorded"/>
    <x v="427"/>
    <n v="9301.07"/>
    <s v="Ocala"/>
    <s v="34481"/>
    <x v="0"/>
  </r>
  <r>
    <s v="5613550"/>
    <s v="Recorded"/>
    <x v="427"/>
    <n v="10001.629999999999"/>
    <s v="Homestead"/>
    <s v="33032"/>
    <x v="19"/>
  </r>
  <r>
    <s v="5614698"/>
    <s v="Recorded"/>
    <x v="427"/>
    <n v="20520.830000000002"/>
    <s v="Parrish"/>
    <s v="34219"/>
    <x v="22"/>
  </r>
  <r>
    <s v="5616042"/>
    <s v="Recorded"/>
    <x v="427"/>
    <n v="16288.93"/>
    <s v="Dunnellon"/>
    <s v="34432"/>
    <x v="0"/>
  </r>
  <r>
    <s v="5616084"/>
    <s v="Recorded"/>
    <x v="427"/>
    <n v="6784.93"/>
    <s v="Deerfield Beach"/>
    <s v="33442"/>
    <x v="1"/>
  </r>
  <r>
    <s v="5616807"/>
    <s v="Recorded"/>
    <x v="427"/>
    <n v="16234.16"/>
    <s v="Ocala"/>
    <s v="34470"/>
    <x v="0"/>
  </r>
  <r>
    <s v="5456268"/>
    <s v="Recorded"/>
    <x v="428"/>
    <n v="27851.35"/>
    <s v="Homestead"/>
    <s v="33030"/>
    <x v="19"/>
  </r>
  <r>
    <s v="5495873"/>
    <s v="Recorded"/>
    <x v="428"/>
    <n v="12782.8"/>
    <s v="Kissimmee"/>
    <s v="34746"/>
    <x v="5"/>
  </r>
  <r>
    <s v="5517765"/>
    <s v="Recorded"/>
    <x v="428"/>
    <n v="29292.5"/>
    <s v="Pembroke Pines"/>
    <s v="33028"/>
    <x v="1"/>
  </r>
  <r>
    <s v="5523743"/>
    <s v="Recorded"/>
    <x v="428"/>
    <n v="21290.14"/>
    <s v="Miramar"/>
    <s v="33023"/>
    <x v="1"/>
  </r>
  <r>
    <s v="5531351"/>
    <s v="Recorded"/>
    <x v="428"/>
    <n v="56395.43"/>
    <s v="Parkland"/>
    <s v="33076"/>
    <x v="1"/>
  </r>
  <r>
    <s v="5533779"/>
    <s v="Recorded"/>
    <x v="428"/>
    <n v="15298.19"/>
    <s v="Miami Beach"/>
    <s v="33139"/>
    <x v="19"/>
  </r>
  <r>
    <s v="5545060"/>
    <s v="Recorded"/>
    <x v="428"/>
    <n v="21847.96"/>
    <s v="Plantation"/>
    <s v="33324"/>
    <x v="1"/>
  </r>
  <r>
    <s v="5546408"/>
    <s v="Recorded"/>
    <x v="428"/>
    <n v="17366.68"/>
    <s v="Homestead"/>
    <s v="33030"/>
    <x v="19"/>
  </r>
  <r>
    <s v="5554256"/>
    <s v="Recorded"/>
    <x v="428"/>
    <n v="55496.66"/>
    <s v="Tamarac"/>
    <s v="33319"/>
    <x v="1"/>
  </r>
  <r>
    <s v="5554661"/>
    <s v="Recorded"/>
    <x v="428"/>
    <n v="21690.17"/>
    <s v="Tamarac"/>
    <s v="33309"/>
    <x v="1"/>
  </r>
  <r>
    <s v="5554937"/>
    <s v="Recorded"/>
    <x v="428"/>
    <n v="22372.83"/>
    <s v="Kissimmee"/>
    <s v="34741"/>
    <x v="5"/>
  </r>
  <r>
    <s v="5557092"/>
    <s v="Recorded"/>
    <x v="428"/>
    <n v="13440.29"/>
    <s v="Miami"/>
    <s v="33126"/>
    <x v="19"/>
  </r>
  <r>
    <s v="5562798"/>
    <s v="Recorded"/>
    <x v="428"/>
    <n v="18009.36"/>
    <s v="Miami"/>
    <s v="33186"/>
    <x v="19"/>
  </r>
  <r>
    <s v="5563848"/>
    <s v="Recorded"/>
    <x v="428"/>
    <n v="58942.7"/>
    <s v="Riviera Beach"/>
    <s v="33404"/>
    <x v="8"/>
  </r>
  <r>
    <s v="5565717"/>
    <s v="Recorded"/>
    <x v="428"/>
    <n v="39655.589999999997"/>
    <s v="Surfside"/>
    <s v="33154"/>
    <x v="19"/>
  </r>
  <r>
    <s v="5570663"/>
    <s v="Recorded"/>
    <x v="428"/>
    <n v="12947.08"/>
    <s v="Summerfield"/>
    <s v="34491"/>
    <x v="0"/>
  </r>
  <r>
    <s v="5570814"/>
    <s v="Recorded"/>
    <x v="428"/>
    <n v="43818.5"/>
    <s v="Miramar"/>
    <s v="33027"/>
    <x v="1"/>
  </r>
  <r>
    <s v="5571443"/>
    <s v="Recorded"/>
    <x v="428"/>
    <n v="20377.2"/>
    <s v="North Lauderdale"/>
    <s v="33068"/>
    <x v="1"/>
  </r>
  <r>
    <s v="5572111"/>
    <s v="Recorded"/>
    <x v="428"/>
    <n v="29169.47"/>
    <s v="Miami"/>
    <s v="33177"/>
    <x v="19"/>
  </r>
  <r>
    <s v="5574519"/>
    <s v="Recorded"/>
    <x v="428"/>
    <n v="15177.91"/>
    <s v="Hialeah"/>
    <s v="33014"/>
    <x v="19"/>
  </r>
  <r>
    <s v="5576315"/>
    <s v="Recorded"/>
    <x v="428"/>
    <n v="32464.95"/>
    <s v="Miami"/>
    <s v="33155"/>
    <x v="19"/>
  </r>
  <r>
    <s v="5577621"/>
    <s v="Recorded"/>
    <x v="428"/>
    <n v="24413.45"/>
    <s v="Deerfield Beach"/>
    <s v="33064"/>
    <x v="1"/>
  </r>
  <r>
    <s v="5577825"/>
    <s v="Recorded"/>
    <x v="428"/>
    <n v="17602.189999999999"/>
    <s v="Hollywood"/>
    <s v="33024"/>
    <x v="1"/>
  </r>
  <r>
    <s v="5578536"/>
    <s v="Recorded"/>
    <x v="428"/>
    <n v="44040.78"/>
    <s v="Fort Lauderdale"/>
    <s v="33311"/>
    <x v="1"/>
  </r>
  <r>
    <s v="5578991"/>
    <s v="Terminated"/>
    <x v="428"/>
    <n v="37968.879999999997"/>
    <s v=" Miami"/>
    <s v="33168"/>
    <x v="19"/>
  </r>
  <r>
    <s v="5579753"/>
    <s v="Recorded"/>
    <x v="428"/>
    <n v="49371.97"/>
    <s v="Hialeah"/>
    <s v="33015"/>
    <x v="19"/>
  </r>
  <r>
    <s v="5579839"/>
    <s v="Recorded"/>
    <x v="428"/>
    <n v="23517.19"/>
    <s v="Margate"/>
    <s v="33063"/>
    <x v="1"/>
  </r>
  <r>
    <s v="5580034"/>
    <s v="Recorded"/>
    <x v="428"/>
    <n v="21007.69"/>
    <s v="Tamarac"/>
    <s v="33321"/>
    <x v="1"/>
  </r>
  <r>
    <s v="5580104"/>
    <s v="Recorded"/>
    <x v="428"/>
    <n v="30468.26"/>
    <s v="Brandon"/>
    <s v="33511"/>
    <x v="11"/>
  </r>
  <r>
    <s v="5584016"/>
    <s v="Recorded"/>
    <x v="428"/>
    <n v="30209.07"/>
    <s v="Pembroke Pines"/>
    <s v="33024"/>
    <x v="1"/>
  </r>
  <r>
    <s v="5585310"/>
    <s v="Recorded"/>
    <x v="428"/>
    <n v="14859.42"/>
    <s v="Miami"/>
    <s v="33177"/>
    <x v="19"/>
  </r>
  <r>
    <s v="5585345"/>
    <s v="Recorded"/>
    <x v="428"/>
    <n v="7074.31"/>
    <s v="North Miami"/>
    <s v="33161"/>
    <x v="19"/>
  </r>
  <r>
    <s v="5585873"/>
    <s v="Recorded"/>
    <x v="428"/>
    <n v="32586.9"/>
    <s v="Miami Lakes"/>
    <s v="33016"/>
    <x v="19"/>
  </r>
  <r>
    <s v="5587600"/>
    <s v="Recorded"/>
    <x v="428"/>
    <n v="21031.8"/>
    <s v="Inverness"/>
    <s v="34450"/>
    <x v="27"/>
  </r>
  <r>
    <s v="5588699"/>
    <s v="Recorded"/>
    <x v="428"/>
    <n v="61614.05"/>
    <s v="Pembroke Pines"/>
    <s v="33027"/>
    <x v="1"/>
  </r>
  <r>
    <s v="5588851"/>
    <s v="Recorded"/>
    <x v="428"/>
    <n v="38636"/>
    <s v="Miami"/>
    <s v="33193"/>
    <x v="19"/>
  </r>
  <r>
    <s v="5589025"/>
    <s v="Recorded"/>
    <x v="428"/>
    <n v="54459.64"/>
    <s v="Miami Lakes"/>
    <s v="33014"/>
    <x v="19"/>
  </r>
  <r>
    <s v="5596433"/>
    <s v="Recorded"/>
    <x v="428"/>
    <n v="20486.63"/>
    <s v="Miami"/>
    <s v="33167"/>
    <x v="19"/>
  </r>
  <r>
    <s v="5596932"/>
    <s v="Recorded"/>
    <x v="428"/>
    <n v="23094.21"/>
    <s v="Sunrise"/>
    <s v="33351"/>
    <x v="1"/>
  </r>
  <r>
    <s v="5597547"/>
    <s v="Recorded"/>
    <x v="428"/>
    <n v="18432.2"/>
    <s v="Oakland Park"/>
    <s v="33309"/>
    <x v="1"/>
  </r>
  <r>
    <s v="5598382"/>
    <s v="Recorded"/>
    <x v="428"/>
    <n v="24155.95"/>
    <s v="Pembroke Pines"/>
    <s v="33029"/>
    <x v="1"/>
  </r>
  <r>
    <s v="5600072"/>
    <s v="Recorded"/>
    <x v="428"/>
    <n v="44518.7"/>
    <s v="Kissimmee"/>
    <s v="34746"/>
    <x v="5"/>
  </r>
  <r>
    <s v="5600097"/>
    <s v="Recorded"/>
    <x v="428"/>
    <n v="55473.56"/>
    <s v="Kissimmee"/>
    <s v="34741"/>
    <x v="5"/>
  </r>
  <r>
    <s v="5600729"/>
    <s v="Recorded"/>
    <x v="428"/>
    <n v="80605.990000000005"/>
    <s v="Saint Cloud"/>
    <s v="34771"/>
    <x v="5"/>
  </r>
  <r>
    <s v="5600877"/>
    <s v="Recorded"/>
    <x v="428"/>
    <n v="4546.84"/>
    <s v="Miami"/>
    <s v="33138"/>
    <x v="19"/>
  </r>
  <r>
    <s v="5601344"/>
    <s v="Recorded"/>
    <x v="428"/>
    <n v="131888.51999999999"/>
    <s v="Virginia Gardens"/>
    <s v="33166"/>
    <x v="19"/>
  </r>
  <r>
    <s v="5601575"/>
    <s v="Recorded"/>
    <x v="428"/>
    <n v="43218.78"/>
    <s v="Hialeah"/>
    <s v="33010"/>
    <x v="19"/>
  </r>
  <r>
    <s v="5602315"/>
    <s v="Recorded"/>
    <x v="428"/>
    <n v="9039.33"/>
    <s v="Miami"/>
    <s v="33186"/>
    <x v="19"/>
  </r>
  <r>
    <s v="5602342"/>
    <s v="Recorded"/>
    <x v="428"/>
    <n v="24649.41"/>
    <s v="Valrico"/>
    <s v="33594"/>
    <x v="11"/>
  </r>
  <r>
    <s v="5603135"/>
    <s v="Recorded"/>
    <x v="428"/>
    <n v="33178.01"/>
    <s v="Miami"/>
    <s v="33144"/>
    <x v="19"/>
  </r>
  <r>
    <s v="5604555"/>
    <s v="Recorded"/>
    <x v="428"/>
    <n v="12716.28"/>
    <s v="Homestead"/>
    <s v="33033"/>
    <x v="19"/>
  </r>
  <r>
    <s v="5604705"/>
    <s v="Recorded"/>
    <x v="428"/>
    <n v="21521.64"/>
    <s v="Palm Coast"/>
    <s v="32164"/>
    <x v="2"/>
  </r>
  <r>
    <s v="5604928"/>
    <s v="Recorded"/>
    <x v="428"/>
    <n v="19009.400000000001"/>
    <s v="Pembroke Pines"/>
    <s v="33026"/>
    <x v="1"/>
  </r>
  <r>
    <s v="5604941"/>
    <s v="Recorded"/>
    <x v="428"/>
    <n v="43213.09"/>
    <s v="Hialeah"/>
    <s v="33013"/>
    <x v="19"/>
  </r>
  <r>
    <s v="5605747"/>
    <s v="Recorded"/>
    <x v="428"/>
    <n v="24022.09"/>
    <s v="Longwood"/>
    <s v="32750"/>
    <x v="20"/>
  </r>
  <r>
    <s v="5606029"/>
    <s v="Recorded"/>
    <x v="428"/>
    <n v="10492.07"/>
    <s v="Lauderhill"/>
    <s v="33319"/>
    <x v="1"/>
  </r>
  <r>
    <s v="5606742"/>
    <s v="Recorded"/>
    <x v="428"/>
    <n v="19530.349999999999"/>
    <s v="Dunnellon"/>
    <s v="34432"/>
    <x v="0"/>
  </r>
  <r>
    <s v="5606913"/>
    <s v="Recorded"/>
    <x v="428"/>
    <n v="50659.92"/>
    <s v="Hialeah"/>
    <s v="33014"/>
    <x v="19"/>
  </r>
  <r>
    <s v="5607300"/>
    <s v="Recorded"/>
    <x v="428"/>
    <n v="9961.32"/>
    <s v="Tamarac"/>
    <s v="33321"/>
    <x v="1"/>
  </r>
  <r>
    <s v="5607323"/>
    <s v="Recorded"/>
    <x v="428"/>
    <n v="7053.18"/>
    <s v="Fort Lauderdale"/>
    <s v="33311"/>
    <x v="1"/>
  </r>
  <r>
    <s v="5609926"/>
    <s v="Terminated"/>
    <x v="428"/>
    <n v="49464.15"/>
    <s v="Miami"/>
    <s v="33125"/>
    <x v="19"/>
  </r>
  <r>
    <s v="5610336"/>
    <s v="Recorded"/>
    <x v="428"/>
    <n v="21613.72"/>
    <s v=" Oakland Park"/>
    <s v="33311"/>
    <x v="1"/>
  </r>
  <r>
    <s v="5610569"/>
    <s v="Recorded"/>
    <x v="428"/>
    <n v="25105.5"/>
    <s v="Valrico"/>
    <s v="33596"/>
    <x v="11"/>
  </r>
  <r>
    <s v="5611016"/>
    <s v="Recorded"/>
    <x v="428"/>
    <n v="36012.86"/>
    <s v="Riverview"/>
    <s v="33569"/>
    <x v="11"/>
  </r>
  <r>
    <s v="5612860"/>
    <s v="Recorded"/>
    <x v="428"/>
    <n v="16634.88"/>
    <s v="Miami"/>
    <s v="33150"/>
    <x v="19"/>
  </r>
  <r>
    <s v="5613747"/>
    <s v="Recorded"/>
    <x v="428"/>
    <n v="7170.18"/>
    <s v="Sarasota"/>
    <s v="34234"/>
    <x v="28"/>
  </r>
  <r>
    <s v="5613845"/>
    <s v="Recorded"/>
    <x v="428"/>
    <n v="15990.26"/>
    <s v="Tampa"/>
    <s v="33615"/>
    <x v="11"/>
  </r>
  <r>
    <s v="5614080"/>
    <s v="Recorded"/>
    <x v="428"/>
    <n v="15986.01"/>
    <s v="Tampa"/>
    <s v="33613"/>
    <x v="11"/>
  </r>
  <r>
    <s v="5614177"/>
    <s v="Recorded"/>
    <x v="428"/>
    <n v="29287.09"/>
    <s v="Plantation"/>
    <s v="33317"/>
    <x v="1"/>
  </r>
  <r>
    <s v="5614263"/>
    <s v="Recorded"/>
    <x v="428"/>
    <n v="20773.55"/>
    <s v="Miami"/>
    <s v="33175"/>
    <x v="19"/>
  </r>
  <r>
    <s v="5615424"/>
    <s v="Recorded"/>
    <x v="428"/>
    <n v="10681.36"/>
    <s v="Fort Lauderdale"/>
    <s v="33311"/>
    <x v="1"/>
  </r>
  <r>
    <s v="5615798"/>
    <s v="Recorded"/>
    <x v="428"/>
    <n v="16349.24"/>
    <s v="Boynton Beach"/>
    <s v="33435"/>
    <x v="8"/>
  </r>
  <r>
    <s v="5615843"/>
    <s v="Recorded"/>
    <x v="428"/>
    <n v="14184.89"/>
    <s v="Riverview"/>
    <s v="33579"/>
    <x v="11"/>
  </r>
  <r>
    <s v="5615860"/>
    <s v="Recorded"/>
    <x v="428"/>
    <n v="9275.33"/>
    <s v="Homestead"/>
    <s v="33033"/>
    <x v="19"/>
  </r>
  <r>
    <s v="5616306"/>
    <s v="Recorded"/>
    <x v="428"/>
    <n v="12514.39"/>
    <s v="Palmetto"/>
    <s v="34221"/>
    <x v="22"/>
  </r>
  <r>
    <s v="5616827"/>
    <s v="Recorded"/>
    <x v="428"/>
    <n v="16395.64"/>
    <s v="Boynton Beach"/>
    <s v="33435"/>
    <x v="8"/>
  </r>
  <r>
    <s v="5617045"/>
    <s v="Recorded"/>
    <x v="428"/>
    <n v="14899.28"/>
    <s v="Gibsonton"/>
    <s v="33534"/>
    <x v="11"/>
  </r>
  <r>
    <s v="5618328"/>
    <s v="Recorded"/>
    <x v="428"/>
    <n v="8118.63"/>
    <s v="Ocala"/>
    <s v="34473"/>
    <x v="0"/>
  </r>
  <r>
    <s v="5618857"/>
    <s v="Recorded"/>
    <x v="428"/>
    <n v="19653.95"/>
    <s v="Homosassa"/>
    <s v="34446"/>
    <x v="27"/>
  </r>
  <r>
    <s v="5619179"/>
    <s v="Recorded"/>
    <x v="428"/>
    <n v="19910.27"/>
    <s v="Miami Gardens"/>
    <s v="33169"/>
    <x v="19"/>
  </r>
  <r>
    <s v="5619837"/>
    <s v="Recorded"/>
    <x v="428"/>
    <n v="8690.0400000000009"/>
    <s v="St. Cloud"/>
    <s v="34771"/>
    <x v="5"/>
  </r>
  <r>
    <s v="5619840"/>
    <s v="Recorded"/>
    <x v="428"/>
    <n v="8122.96"/>
    <s v="Hialeah"/>
    <s v="33018"/>
    <x v="19"/>
  </r>
  <r>
    <s v="5620295"/>
    <s v="Recorded"/>
    <x v="428"/>
    <n v="9959.11"/>
    <s v="Kissimmee"/>
    <s v="34744"/>
    <x v="5"/>
  </r>
  <r>
    <s v="5620311"/>
    <s v="Recorded"/>
    <x v="428"/>
    <n v="9037.7900000000009"/>
    <s v="Kissimmee"/>
    <s v="34744"/>
    <x v="5"/>
  </r>
  <r>
    <s v="5620603"/>
    <s v="Recorded"/>
    <x v="428"/>
    <n v="13859.92"/>
    <s v="Kissimmee"/>
    <s v="34743"/>
    <x v="5"/>
  </r>
  <r>
    <s v="5620707"/>
    <s v="Recorded"/>
    <x v="428"/>
    <n v="8286.36"/>
    <s v="Boynton Beach"/>
    <s v="33426"/>
    <x v="8"/>
  </r>
  <r>
    <s v="5620718"/>
    <s v="Recorded"/>
    <x v="428"/>
    <n v="6729.09"/>
    <s v="Citra"/>
    <s v="32113"/>
    <x v="0"/>
  </r>
  <r>
    <s v="5620904"/>
    <s v="Recorded"/>
    <x v="428"/>
    <n v="5302.54"/>
    <s v="Kissimmee"/>
    <s v="34743"/>
    <x v="5"/>
  </r>
  <r>
    <s v="5622137"/>
    <s v="Recorded"/>
    <x v="428"/>
    <n v="22482.080000000002"/>
    <s v="Valrico"/>
    <s v="33594"/>
    <x v="11"/>
  </r>
  <r>
    <s v="5622999"/>
    <s v="Recorded"/>
    <x v="428"/>
    <n v="15577.22"/>
    <s v="Palm Coast"/>
    <s v="32164"/>
    <x v="2"/>
  </r>
  <r>
    <s v="5485358"/>
    <s v="Recorded"/>
    <x v="429"/>
    <n v="91261.88"/>
    <s v="Miramar"/>
    <s v="33029"/>
    <x v="1"/>
  </r>
  <r>
    <s v="5521651"/>
    <s v="Recorded"/>
    <x v="429"/>
    <n v="27968.61"/>
    <s v="Pembroke Pines"/>
    <s v="33024"/>
    <x v="1"/>
  </r>
  <r>
    <s v="5532711"/>
    <s v="Recorded"/>
    <x v="429"/>
    <n v="17614.61"/>
    <s v="Sunrise"/>
    <s v="33322"/>
    <x v="1"/>
  </r>
  <r>
    <s v="5547221"/>
    <s v="Recorded"/>
    <x v="429"/>
    <n v="8999.9500000000007"/>
    <s v="Dunnellon"/>
    <s v="34432"/>
    <x v="0"/>
  </r>
  <r>
    <s v="5550909"/>
    <s v="Recorded"/>
    <x v="429"/>
    <n v="38187.699999999997"/>
    <s v="Fort Lauderdale"/>
    <s v="33312"/>
    <x v="1"/>
  </r>
  <r>
    <s v="5551713"/>
    <s v="Recorded"/>
    <x v="429"/>
    <n v="39106.44"/>
    <s v="Plantation"/>
    <s v="33324"/>
    <x v="1"/>
  </r>
  <r>
    <s v="5554942"/>
    <s v="Recorded"/>
    <x v="429"/>
    <n v="41137.71"/>
    <s v="Coconut Creek"/>
    <s v="33073"/>
    <x v="1"/>
  </r>
  <r>
    <s v="5555873"/>
    <s v="Recorded"/>
    <x v="429"/>
    <n v="47707.88"/>
    <s v="Miami Beach"/>
    <s v="33140"/>
    <x v="19"/>
  </r>
  <r>
    <s v="5558854"/>
    <s v="Recorded"/>
    <x v="429"/>
    <n v="52920.57"/>
    <s v="Miramar"/>
    <s v="33029"/>
    <x v="1"/>
  </r>
  <r>
    <s v="5564060"/>
    <s v="Recorded"/>
    <x v="429"/>
    <n v="18144.87"/>
    <s v="Pembroke Pines"/>
    <s v="33024"/>
    <x v="1"/>
  </r>
  <r>
    <s v="5570638"/>
    <s v="Recorded"/>
    <x v="429"/>
    <n v="13720.34"/>
    <s v="Sunrise"/>
    <s v="33322"/>
    <x v="1"/>
  </r>
  <r>
    <s v="5575302"/>
    <s v="Recorded"/>
    <x v="429"/>
    <n v="32048.57"/>
    <s v="Miami"/>
    <s v="33177"/>
    <x v="19"/>
  </r>
  <r>
    <s v="5576418"/>
    <s v="Recorded"/>
    <x v="429"/>
    <n v="29241.45"/>
    <s v="Tamarac"/>
    <s v="33319"/>
    <x v="1"/>
  </r>
  <r>
    <s v="5577476"/>
    <s v="Recorded"/>
    <x v="429"/>
    <n v="13108.16"/>
    <s v="Homestead"/>
    <s v="33033"/>
    <x v="19"/>
  </r>
  <r>
    <s v="5578203"/>
    <s v="Recorded"/>
    <x v="429"/>
    <n v="28638.36"/>
    <s v="Miami"/>
    <s v="33142"/>
    <x v="19"/>
  </r>
  <r>
    <s v="5578437"/>
    <s v="Recorded"/>
    <x v="429"/>
    <n v="31403.62"/>
    <s v="Pembroke Pines"/>
    <s v="33024"/>
    <x v="1"/>
  </r>
  <r>
    <s v="5580038"/>
    <s v="Recorded"/>
    <x v="429"/>
    <n v="25507.74"/>
    <s v="Davie"/>
    <s v="33314"/>
    <x v="1"/>
  </r>
  <r>
    <s v="5582058"/>
    <s v="Recorded"/>
    <x v="429"/>
    <n v="38269.22"/>
    <s v="Margate"/>
    <s v="33063"/>
    <x v="1"/>
  </r>
  <r>
    <s v="5583307"/>
    <s v="Recorded"/>
    <x v="429"/>
    <n v="22546.02"/>
    <s v="Miami"/>
    <s v="33186"/>
    <x v="19"/>
  </r>
  <r>
    <s v="5584816"/>
    <s v="Recorded"/>
    <x v="429"/>
    <n v="21061.119999999999"/>
    <s v="Miami"/>
    <s v="33142"/>
    <x v="19"/>
  </r>
  <r>
    <s v="5587928"/>
    <s v="Recorded"/>
    <x v="429"/>
    <n v="26769.87"/>
    <s v="Hialeah"/>
    <s v="33016"/>
    <x v="19"/>
  </r>
  <r>
    <s v="5588859"/>
    <s v="Recorded"/>
    <x v="429"/>
    <n v="26870.85"/>
    <s v="Hialeah"/>
    <s v="33013"/>
    <x v="19"/>
  </r>
  <r>
    <s v="5589020"/>
    <s v="Recorded"/>
    <x v="429"/>
    <n v="15398.6"/>
    <s v="Hollywood"/>
    <s v="33024"/>
    <x v="1"/>
  </r>
  <r>
    <s v="5589027"/>
    <s v="Recorded"/>
    <x v="429"/>
    <n v="20428.150000000001"/>
    <s v="Sarasota"/>
    <s v="34243"/>
    <x v="22"/>
  </r>
  <r>
    <s v="5589342"/>
    <s v="Recorded"/>
    <x v="429"/>
    <n v="10763.15"/>
    <s v="Sarasota"/>
    <s v="34232"/>
    <x v="28"/>
  </r>
  <r>
    <s v="5589722"/>
    <s v="Recorded"/>
    <x v="429"/>
    <n v="27465.439999999999"/>
    <s v="Miami"/>
    <s v="33186"/>
    <x v="19"/>
  </r>
  <r>
    <s v="5591061"/>
    <s v="Recorded"/>
    <x v="429"/>
    <n v="28431.22"/>
    <s v="Pembroke Pines"/>
    <s v="33024"/>
    <x v="1"/>
  </r>
  <r>
    <s v="5591941"/>
    <s v="Recorded"/>
    <x v="429"/>
    <n v="31701.81"/>
    <s v="Miami"/>
    <s v="33126"/>
    <x v="19"/>
  </r>
  <r>
    <s v="5592684"/>
    <s v="Recorded"/>
    <x v="429"/>
    <n v="17269.560000000001"/>
    <s v="Homestead"/>
    <s v="33030"/>
    <x v="19"/>
  </r>
  <r>
    <s v="5593161"/>
    <s v="Recorded"/>
    <x v="429"/>
    <n v="57797.68"/>
    <s v="Miami"/>
    <s v="33165"/>
    <x v="19"/>
  </r>
  <r>
    <s v="5593702"/>
    <s v="Recorded"/>
    <x v="429"/>
    <n v="36760.589999999997"/>
    <s v="North Lauderdale"/>
    <s v="33068"/>
    <x v="1"/>
  </r>
  <r>
    <s v="5593703"/>
    <s v="Terminated"/>
    <x v="429"/>
    <n v="37007.040000000001"/>
    <s v="Sweetwater"/>
    <s v="33174"/>
    <x v="19"/>
  </r>
  <r>
    <s v="5593949"/>
    <s v="Recorded"/>
    <x v="429"/>
    <n v="17204.82"/>
    <s v="Hialeah"/>
    <s v="33010"/>
    <x v="19"/>
  </r>
  <r>
    <s v="5594116"/>
    <s v="Recorded"/>
    <x v="429"/>
    <n v="32562.35"/>
    <s v="Miramar"/>
    <s v="33023"/>
    <x v="1"/>
  </r>
  <r>
    <s v="5594196"/>
    <s v="Recorded"/>
    <x v="429"/>
    <n v="22698.63"/>
    <s v=" Miami"/>
    <s v="33161"/>
    <x v="19"/>
  </r>
  <r>
    <s v="5594531"/>
    <s v="Recorded"/>
    <x v="429"/>
    <n v="16108.95"/>
    <s v="Sunrise"/>
    <s v="33322"/>
    <x v="1"/>
  </r>
  <r>
    <s v="5594589"/>
    <s v="Recorded"/>
    <x v="429"/>
    <n v="27922.29"/>
    <s v="Ocala"/>
    <s v="34476"/>
    <x v="0"/>
  </r>
  <r>
    <s v="5596122"/>
    <s v="Recorded"/>
    <x v="429"/>
    <n v="27491.07"/>
    <s v="Hollywood"/>
    <s v="33020"/>
    <x v="1"/>
  </r>
  <r>
    <s v="5596159"/>
    <s v="Recorded"/>
    <x v="429"/>
    <n v="22201.279999999999"/>
    <s v="Miami"/>
    <s v="33179"/>
    <x v="19"/>
  </r>
  <r>
    <s v="5596728"/>
    <s v="Recorded"/>
    <x v="429"/>
    <n v="21091.75"/>
    <s v="Ocala"/>
    <s v="34471"/>
    <x v="0"/>
  </r>
  <r>
    <s v="5597004"/>
    <s v="Terminated"/>
    <x v="429"/>
    <n v="29894.080000000002"/>
    <s v="Cutler Bay"/>
    <s v="33189"/>
    <x v="19"/>
  </r>
  <r>
    <s v="5598261"/>
    <s v="Recorded"/>
    <x v="429"/>
    <n v="28490.33"/>
    <s v="Miami"/>
    <s v="33165"/>
    <x v="19"/>
  </r>
  <r>
    <s v="5599209"/>
    <s v="Recorded"/>
    <x v="429"/>
    <n v="31244.47"/>
    <s v="North Miami"/>
    <s v="33167"/>
    <x v="19"/>
  </r>
  <r>
    <s v="5599725"/>
    <s v="Recorded"/>
    <x v="429"/>
    <n v="18511.57"/>
    <s v="Sunrise"/>
    <s v="33313"/>
    <x v="1"/>
  </r>
  <r>
    <s v="5599793"/>
    <s v="Recorded"/>
    <x v="429"/>
    <n v="46755.41"/>
    <s v="Miami Gardens"/>
    <s v="33056"/>
    <x v="19"/>
  </r>
  <r>
    <s v="5599988"/>
    <s v="Recorded"/>
    <x v="429"/>
    <n v="19048.759999999998"/>
    <s v="Fort Lauderdale"/>
    <s v="33312"/>
    <x v="1"/>
  </r>
  <r>
    <s v="5600609"/>
    <s v="Recorded"/>
    <x v="429"/>
    <n v="8449.23"/>
    <s v="Fort Lauderdale"/>
    <s v="33312"/>
    <x v="1"/>
  </r>
  <r>
    <s v="5600679"/>
    <s v="Recorded"/>
    <x v="429"/>
    <n v="33149.29"/>
    <s v="Miami"/>
    <s v="33183"/>
    <x v="19"/>
  </r>
  <r>
    <s v="5600831"/>
    <s v="Recorded"/>
    <x v="429"/>
    <n v="18858.82"/>
    <s v="Miami Gardens"/>
    <s v="33169"/>
    <x v="19"/>
  </r>
  <r>
    <s v="5600892"/>
    <s v="Recorded"/>
    <x v="429"/>
    <n v="24038.58"/>
    <s v="Davie"/>
    <s v="33331"/>
    <x v="1"/>
  </r>
  <r>
    <s v="5601364"/>
    <s v="Recorded"/>
    <x v="429"/>
    <n v="25012.38"/>
    <s v="Venice"/>
    <s v="34293"/>
    <x v="28"/>
  </r>
  <r>
    <s v="5602129"/>
    <s v="Recorded"/>
    <x v="429"/>
    <n v="24952.45"/>
    <s v="Kissimmee"/>
    <s v="34746"/>
    <x v="5"/>
  </r>
  <r>
    <s v="5602185"/>
    <s v="Recorded"/>
    <x v="429"/>
    <n v="30754.76"/>
    <s v="Sarasota"/>
    <s v="34233"/>
    <x v="28"/>
  </r>
  <r>
    <s v="5602257"/>
    <s v="Recorded"/>
    <x v="429"/>
    <n v="27333.14"/>
    <s v="Fort Lauderdale"/>
    <s v="33312"/>
    <x v="1"/>
  </r>
  <r>
    <s v="5603360"/>
    <s v="Recorded"/>
    <x v="429"/>
    <n v="15981.42"/>
    <s v="Homestead"/>
    <s v="33030"/>
    <x v="19"/>
  </r>
  <r>
    <s v="5603463"/>
    <s v="Recorded"/>
    <x v="429"/>
    <n v="32128.77"/>
    <s v="Miami Gardens"/>
    <s v="33056"/>
    <x v="19"/>
  </r>
  <r>
    <s v="5603660"/>
    <s v="Recorded"/>
    <x v="429"/>
    <n v="49591.34"/>
    <s v="Plantation"/>
    <s v="33317"/>
    <x v="1"/>
  </r>
  <r>
    <s v="5604515"/>
    <s v="Recorded"/>
    <x v="429"/>
    <n v="13811.78"/>
    <s v="Sarasota"/>
    <s v="34241"/>
    <x v="28"/>
  </r>
  <r>
    <s v="5604572"/>
    <s v="Recorded"/>
    <x v="429"/>
    <n v="25276.06"/>
    <s v="West Park"/>
    <s v="33023"/>
    <x v="1"/>
  </r>
  <r>
    <s v="5604692"/>
    <s v="Recorded"/>
    <x v="429"/>
    <n v="21028.45"/>
    <s v="Cutler Bay"/>
    <s v="33189"/>
    <x v="19"/>
  </r>
  <r>
    <s v="5604837"/>
    <s v="Terminated"/>
    <x v="429"/>
    <n v="40072.559999999998"/>
    <s v="Miami"/>
    <s v="33177"/>
    <x v="19"/>
  </r>
  <r>
    <s v="5604954"/>
    <s v="Recorded"/>
    <x v="429"/>
    <n v="45965.61"/>
    <s v="Miramar"/>
    <s v="33023"/>
    <x v="1"/>
  </r>
  <r>
    <s v="5605405"/>
    <s v="Recorded"/>
    <x v="429"/>
    <n v="12484.09"/>
    <s v="Palm Coast"/>
    <s v="32137"/>
    <x v="2"/>
  </r>
  <r>
    <s v="5606445"/>
    <s v="Recorded"/>
    <x v="429"/>
    <n v="17278.810000000001"/>
    <s v="Miami"/>
    <s v="33150"/>
    <x v="19"/>
  </r>
  <r>
    <s v="5606448"/>
    <s v="Recorded"/>
    <x v="429"/>
    <n v="29837.75"/>
    <s v="Sarasota"/>
    <s v="34233"/>
    <x v="28"/>
  </r>
  <r>
    <s v="5606552"/>
    <s v="Recorded"/>
    <x v="429"/>
    <n v="36359.870000000003"/>
    <s v="Miami"/>
    <s v="33183"/>
    <x v="19"/>
  </r>
  <r>
    <s v="5607067"/>
    <s v="Recorded"/>
    <x v="429"/>
    <n v="29762.39"/>
    <s v="Miami"/>
    <s v="33177"/>
    <x v="19"/>
  </r>
  <r>
    <s v="5607324"/>
    <s v="Recorded"/>
    <x v="429"/>
    <n v="29640.16"/>
    <s v="Sunrise"/>
    <s v="33326"/>
    <x v="1"/>
  </r>
  <r>
    <s v="5607911"/>
    <s v="Recorded"/>
    <x v="429"/>
    <n v="46010.23"/>
    <s v="Hialeah"/>
    <s v="33015"/>
    <x v="19"/>
  </r>
  <r>
    <s v="5608146"/>
    <s v="Recorded"/>
    <x v="429"/>
    <n v="31884.98"/>
    <s v="Dania Beach"/>
    <s v="33004"/>
    <x v="1"/>
  </r>
  <r>
    <s v="5609132"/>
    <s v="Recorded"/>
    <x v="429"/>
    <n v="21760.67"/>
    <s v="Miami"/>
    <s v="33175"/>
    <x v="19"/>
  </r>
  <r>
    <s v="5609218"/>
    <s v="Recorded"/>
    <x v="429"/>
    <n v="27040.78"/>
    <s v="North Miami Beach"/>
    <s v="33179"/>
    <x v="19"/>
  </r>
  <r>
    <s v="5609219"/>
    <s v="Recorded"/>
    <x v="429"/>
    <n v="91965.69"/>
    <s v="Miami"/>
    <s v="33184"/>
    <x v="19"/>
  </r>
  <r>
    <s v="5610361"/>
    <s v="Recorded"/>
    <x v="429"/>
    <n v="23462.31"/>
    <s v="Fort Lauderdale"/>
    <s v="33312"/>
    <x v="1"/>
  </r>
  <r>
    <s v="5610904"/>
    <s v="Recorded"/>
    <x v="429"/>
    <n v="10338.81"/>
    <s v="Miami"/>
    <s v="33184"/>
    <x v="19"/>
  </r>
  <r>
    <s v="5611404"/>
    <s v="Recorded"/>
    <x v="429"/>
    <n v="34286.959999999999"/>
    <s v="Miami Springs"/>
    <s v="33166"/>
    <x v="19"/>
  </r>
  <r>
    <s v="5611424"/>
    <s v="Recorded"/>
    <x v="429"/>
    <n v="33266.019999999997"/>
    <s v="Miami"/>
    <s v="33186"/>
    <x v="19"/>
  </r>
  <r>
    <s v="5612541"/>
    <s v="Recorded"/>
    <x v="429"/>
    <n v="10531.84"/>
    <s v="Beverly Hills"/>
    <s v="34465"/>
    <x v="27"/>
  </r>
  <r>
    <s v="5612830"/>
    <s v="Recorded"/>
    <x v="429"/>
    <n v="30833.63"/>
    <s v="Hialeah"/>
    <s v="33015"/>
    <x v="19"/>
  </r>
  <r>
    <s v="5614572"/>
    <s v="Recorded"/>
    <x v="429"/>
    <n v="23313.7"/>
    <s v="Tamarac"/>
    <s v="33309"/>
    <x v="1"/>
  </r>
  <r>
    <s v="5615331"/>
    <s v="Recorded"/>
    <x v="429"/>
    <n v="32190.11"/>
    <s v="North Port"/>
    <s v="34286"/>
    <x v="28"/>
  </r>
  <r>
    <s v="5615641"/>
    <s v="Recorded"/>
    <x v="429"/>
    <n v="45536.31"/>
    <s v="Venice"/>
    <s v="34292"/>
    <x v="28"/>
  </r>
  <r>
    <s v="5615679"/>
    <s v="Recorded"/>
    <x v="429"/>
    <n v="22747.82"/>
    <s v="Ocala"/>
    <s v="34473"/>
    <x v="0"/>
  </r>
  <r>
    <s v="5615876"/>
    <s v="Recorded"/>
    <x v="429"/>
    <n v="13399.95"/>
    <s v="Belleview"/>
    <s v="34420"/>
    <x v="0"/>
  </r>
  <r>
    <s v="5616089"/>
    <s v="Recorded"/>
    <x v="429"/>
    <n v="6109.75"/>
    <s v="Parrish"/>
    <s v="34219"/>
    <x v="22"/>
  </r>
  <r>
    <s v="5616136"/>
    <s v="Recorded"/>
    <x v="429"/>
    <n v="28498.43"/>
    <s v="Boynton Beach"/>
    <s v="33435"/>
    <x v="8"/>
  </r>
  <r>
    <s v="5616469"/>
    <s v="Recorded"/>
    <x v="429"/>
    <n v="21343.81"/>
    <s v="Dunnellon"/>
    <s v="34432"/>
    <x v="0"/>
  </r>
  <r>
    <s v="5617448"/>
    <s v="Recorded"/>
    <x v="429"/>
    <n v="29693.66"/>
    <s v="Miami"/>
    <s v="33161"/>
    <x v="19"/>
  </r>
  <r>
    <s v="5617934"/>
    <s v="Recorded"/>
    <x v="429"/>
    <n v="40561.93"/>
    <s v="Silver Springs"/>
    <s v="34488"/>
    <x v="0"/>
  </r>
  <r>
    <s v="5618350"/>
    <s v="Recorded"/>
    <x v="429"/>
    <n v="50204.54"/>
    <s v="Pembroke Pines"/>
    <s v="33025"/>
    <x v="1"/>
  </r>
  <r>
    <s v="5618532"/>
    <s v="Recorded"/>
    <x v="429"/>
    <n v="37323.5"/>
    <s v="Deerfield Beach"/>
    <s v="33441"/>
    <x v="1"/>
  </r>
  <r>
    <s v="5618578"/>
    <s v="Recorded"/>
    <x v="429"/>
    <n v="25188.400000000001"/>
    <s v="Miami"/>
    <s v="33170"/>
    <x v="19"/>
  </r>
  <r>
    <s v="5618746"/>
    <s v="Recorded"/>
    <x v="429"/>
    <n v="17237.189999999999"/>
    <s v="Hollywood"/>
    <s v="33024"/>
    <x v="1"/>
  </r>
  <r>
    <s v="5619326"/>
    <s v="Recorded"/>
    <x v="429"/>
    <n v="13666.92"/>
    <s v="Summerfield"/>
    <s v="34491"/>
    <x v="0"/>
  </r>
  <r>
    <s v="5619386"/>
    <s v="Recorded"/>
    <x v="429"/>
    <n v="16344.12"/>
    <s v="Boynton Beach"/>
    <s v="33435"/>
    <x v="8"/>
  </r>
  <r>
    <s v="5619512"/>
    <s v="Recorded"/>
    <x v="429"/>
    <n v="49245.2"/>
    <s v="Fort Lauderdale"/>
    <s v="33312"/>
    <x v="1"/>
  </r>
  <r>
    <s v="5620154"/>
    <s v="Recorded"/>
    <x v="429"/>
    <n v="36147.730000000003"/>
    <s v="Miami"/>
    <s v="33127"/>
    <x v="19"/>
  </r>
  <r>
    <s v="5620232"/>
    <s v="Recorded"/>
    <x v="429"/>
    <n v="29951.09"/>
    <s v="Hollywood"/>
    <s v="33020"/>
    <x v="1"/>
  </r>
  <r>
    <s v="5620334"/>
    <s v="Recorded"/>
    <x v="429"/>
    <n v="28424.35"/>
    <s v="Tamarac"/>
    <s v="33321"/>
    <x v="1"/>
  </r>
  <r>
    <s v="5620413"/>
    <s v="Recorded"/>
    <x v="429"/>
    <n v="13826.59"/>
    <s v="Kissimmee"/>
    <s v="34741"/>
    <x v="5"/>
  </r>
  <r>
    <s v="5620751"/>
    <s v="Recorded"/>
    <x v="429"/>
    <n v="10030.75"/>
    <s v="Tampa"/>
    <s v="33626"/>
    <x v="11"/>
  </r>
  <r>
    <s v="5621130"/>
    <s v="Recorded"/>
    <x v="429"/>
    <n v="38782.92"/>
    <s v="Fort Lauderdale"/>
    <s v="33311"/>
    <x v="1"/>
  </r>
  <r>
    <s v="5621131"/>
    <s v="Recorded"/>
    <x v="429"/>
    <n v="8014.4"/>
    <s v="Parrish"/>
    <s v="34219"/>
    <x v="22"/>
  </r>
  <r>
    <s v="5621142"/>
    <s v="Recorded"/>
    <x v="429"/>
    <n v="24181.38"/>
    <s v="Palmetto"/>
    <s v="34221"/>
    <x v="22"/>
  </r>
  <r>
    <s v="5621420"/>
    <s v="Recorded"/>
    <x v="429"/>
    <n v="14990.29"/>
    <s v="Miami Gardens"/>
    <s v="33055"/>
    <x v="19"/>
  </r>
  <r>
    <s v="5622141"/>
    <s v="Recorded"/>
    <x v="429"/>
    <n v="28569.08"/>
    <s v="Miami"/>
    <s v="33187"/>
    <x v="19"/>
  </r>
  <r>
    <s v="5622166"/>
    <s v="Recorded"/>
    <x v="429"/>
    <n v="27286.46"/>
    <s v="Sanford"/>
    <s v="32771"/>
    <x v="20"/>
  </r>
  <r>
    <s v="5622608"/>
    <s v="Recorded"/>
    <x v="429"/>
    <n v="20449.939999999999"/>
    <s v="Cutler Bay"/>
    <s v="33189"/>
    <x v="19"/>
  </r>
  <r>
    <s v="5622610"/>
    <s v="Recorded"/>
    <x v="429"/>
    <n v="11310.09"/>
    <s v="Tampa"/>
    <s v="33615"/>
    <x v="11"/>
  </r>
  <r>
    <s v="5622803"/>
    <s v="Recorded"/>
    <x v="429"/>
    <n v="28561.38"/>
    <s v="Kissimmee"/>
    <s v="34744"/>
    <x v="5"/>
  </r>
  <r>
    <s v="5623084"/>
    <s v="Recorded"/>
    <x v="429"/>
    <n v="23020.17"/>
    <s v="Ocala"/>
    <s v="34472"/>
    <x v="0"/>
  </r>
  <r>
    <s v="5623152"/>
    <s v="Recorded"/>
    <x v="429"/>
    <n v="28535.65"/>
    <s v="Pompano Beach"/>
    <s v="33069"/>
    <x v="1"/>
  </r>
  <r>
    <s v="5623385"/>
    <s v="Recorded"/>
    <x v="429"/>
    <n v="12099.9"/>
    <s v="Seffner"/>
    <s v="33584"/>
    <x v="11"/>
  </r>
  <r>
    <s v="5623427"/>
    <s v="Recorded"/>
    <x v="429"/>
    <n v="32490.95"/>
    <s v="Bradenton"/>
    <s v="34205"/>
    <x v="22"/>
  </r>
  <r>
    <s v="5623429"/>
    <s v="Recorded"/>
    <x v="429"/>
    <n v="19772.349999999999"/>
    <s v="Miramar"/>
    <s v="33023"/>
    <x v="1"/>
  </r>
  <r>
    <s v="5623770"/>
    <s v="Recorded"/>
    <x v="429"/>
    <n v="34584.269999999997"/>
    <s v="Deerfield Beach"/>
    <s v="33442"/>
    <x v="1"/>
  </r>
  <r>
    <s v="5623905"/>
    <s v="Recorded"/>
    <x v="429"/>
    <n v="11451.72"/>
    <s v="Gibsonton"/>
    <s v="33534"/>
    <x v="11"/>
  </r>
  <r>
    <s v="5624323"/>
    <s v="Recorded"/>
    <x v="429"/>
    <n v="16695.740000000002"/>
    <s v="Ocala"/>
    <s v="34479"/>
    <x v="0"/>
  </r>
  <r>
    <s v="5624902"/>
    <s v="Recorded"/>
    <x v="429"/>
    <n v="23892.560000000001"/>
    <s v="Inverness"/>
    <s v="34453"/>
    <x v="27"/>
  </r>
  <r>
    <s v="5625047"/>
    <s v="Recorded"/>
    <x v="429"/>
    <n v="20100.28"/>
    <s v="Tampa"/>
    <s v="33619"/>
    <x v="11"/>
  </r>
  <r>
    <s v="5625081"/>
    <s v="Recorded"/>
    <x v="429"/>
    <n v="7241.34"/>
    <s v="Homestead"/>
    <s v="33035"/>
    <x v="19"/>
  </r>
  <r>
    <s v="5625467"/>
    <s v="Recorded"/>
    <x v="429"/>
    <n v="17223.32"/>
    <s v="Miami"/>
    <s v="33175"/>
    <x v="19"/>
  </r>
  <r>
    <s v="5626039"/>
    <s v="Recorded"/>
    <x v="429"/>
    <n v="8662.14"/>
    <s v="Kissimmee"/>
    <s v="34741"/>
    <x v="5"/>
  </r>
  <r>
    <s v="5626677"/>
    <s v="Recorded"/>
    <x v="429"/>
    <n v="7247.57"/>
    <s v="Tamarac"/>
    <s v="33319"/>
    <x v="1"/>
  </r>
  <r>
    <s v="5626689"/>
    <s v="Recorded"/>
    <x v="429"/>
    <n v="29291.7"/>
    <s v="Kissimmee"/>
    <s v="34759"/>
    <x v="5"/>
  </r>
  <r>
    <s v="5626702"/>
    <s v="Recorded"/>
    <x v="429"/>
    <n v="52082.32"/>
    <s v="Wimauma"/>
    <s v="33598"/>
    <x v="11"/>
  </r>
  <r>
    <s v="5626729"/>
    <s v="Recorded"/>
    <x v="429"/>
    <n v="34387.24"/>
    <s v="Kissimmee"/>
    <s v="34746"/>
    <x v="5"/>
  </r>
  <r>
    <s v="5626852"/>
    <s v="Recorded"/>
    <x v="429"/>
    <n v="23148.959999999999"/>
    <s v="North Port"/>
    <s v="34286"/>
    <x v="28"/>
  </r>
  <r>
    <s v="5627047"/>
    <s v="Terminated"/>
    <x v="429"/>
    <n v="8077.48"/>
    <s v=" Pembroke Pines"/>
    <s v="33024"/>
    <x v="1"/>
  </r>
  <r>
    <s v="5627360"/>
    <s v="Recorded"/>
    <x v="429"/>
    <n v="8279.9699999999993"/>
    <s v="Miami"/>
    <s v="33150"/>
    <x v="19"/>
  </r>
  <r>
    <s v="5627462"/>
    <s v="Recorded"/>
    <x v="429"/>
    <n v="45739.44"/>
    <s v="Kissimmee"/>
    <s v="34743"/>
    <x v="5"/>
  </r>
  <r>
    <s v="5627472"/>
    <s v="Recorded"/>
    <x v="429"/>
    <n v="17033.11"/>
    <s v="Miami"/>
    <s v="33150"/>
    <x v="19"/>
  </r>
  <r>
    <s v="5627568"/>
    <s v="Recorded"/>
    <x v="429"/>
    <n v="8328.86"/>
    <s v="Riviera Beach"/>
    <s v="33404"/>
    <x v="8"/>
  </r>
  <r>
    <s v="5627621"/>
    <s v="Recorded"/>
    <x v="429"/>
    <n v="22064.91"/>
    <s v="Tampa"/>
    <s v="33625"/>
    <x v="11"/>
  </r>
  <r>
    <s v="5627625"/>
    <s v="Recorded"/>
    <x v="429"/>
    <n v="20531.37"/>
    <s v="Opa Locka"/>
    <s v="33055"/>
    <x v="19"/>
  </r>
  <r>
    <s v="5628238"/>
    <s v="Recorded"/>
    <x v="429"/>
    <n v="24059.84"/>
    <s v="Ocala"/>
    <s v="34473"/>
    <x v="0"/>
  </r>
  <r>
    <s v="5628287"/>
    <s v="Recorded"/>
    <x v="429"/>
    <n v="20421.7"/>
    <s v="Wimauma"/>
    <s v="33598"/>
    <x v="11"/>
  </r>
  <r>
    <s v="5628428"/>
    <s v="Recorded"/>
    <x v="429"/>
    <n v="54044.71"/>
    <s v="Palm Coast"/>
    <s v="32137"/>
    <x v="2"/>
  </r>
  <r>
    <s v="5628681"/>
    <s v="Recorded"/>
    <x v="429"/>
    <n v="9200.56"/>
    <s v="Silver Springs"/>
    <s v="34488"/>
    <x v="0"/>
  </r>
  <r>
    <s v="5628877"/>
    <s v="Recorded"/>
    <x v="429"/>
    <n v="13800.67"/>
    <s v="Ocala"/>
    <s v="34482"/>
    <x v="0"/>
  </r>
  <r>
    <s v="5628882"/>
    <s v="Recorded"/>
    <x v="429"/>
    <n v="8302.25"/>
    <s v="Ocala"/>
    <s v="34482"/>
    <x v="0"/>
  </r>
  <r>
    <s v="5629354"/>
    <s v="Recorded"/>
    <x v="429"/>
    <n v="11329.5"/>
    <s v="Miami Beach"/>
    <s v="33141"/>
    <x v="19"/>
  </r>
  <r>
    <s v="5629389"/>
    <s v="Recorded"/>
    <x v="429"/>
    <n v="20381.79"/>
    <s v="Parrish"/>
    <s v="34219"/>
    <x v="22"/>
  </r>
  <r>
    <s v="5629578"/>
    <s v="Recorded"/>
    <x v="429"/>
    <n v="21667.64"/>
    <s v="Kissimmee"/>
    <s v="34741"/>
    <x v="5"/>
  </r>
  <r>
    <s v="5630011"/>
    <s v="Recorded"/>
    <x v="429"/>
    <n v="6914.63"/>
    <s v="Miami"/>
    <s v="33193"/>
    <x v="19"/>
  </r>
  <r>
    <s v="5630047"/>
    <s v="Recorded"/>
    <x v="429"/>
    <n v="12016"/>
    <s v="Kissimmee"/>
    <s v="34744"/>
    <x v="5"/>
  </r>
  <r>
    <s v="5630066"/>
    <s v="Recorded"/>
    <x v="429"/>
    <n v="10687.7"/>
    <s v="Sarasota"/>
    <s v="34243"/>
    <x v="22"/>
  </r>
  <r>
    <s v="5630093"/>
    <s v="Recorded"/>
    <x v="429"/>
    <n v="14934.15"/>
    <s v="Ocala"/>
    <s v="34472"/>
    <x v="0"/>
  </r>
  <r>
    <s v="5630914"/>
    <s v="Recorded"/>
    <x v="429"/>
    <n v="17181.689999999999"/>
    <s v="Kissimmee"/>
    <s v="34758"/>
    <x v="5"/>
  </r>
  <r>
    <s v="5631023"/>
    <s v="Recorded"/>
    <x v="429"/>
    <n v="10421.040000000001"/>
    <s v="Ocala"/>
    <s v="34473"/>
    <x v="0"/>
  </r>
  <r>
    <s v="5631931"/>
    <s v="Recorded"/>
    <x v="429"/>
    <n v="20177.330000000002"/>
    <s v="Miami Gardens"/>
    <s v="33056"/>
    <x v="19"/>
  </r>
  <r>
    <s v="5632076"/>
    <s v="Recorded"/>
    <x v="429"/>
    <n v="23629.919999999998"/>
    <s v="Kissimmee"/>
    <s v="34743"/>
    <x v="5"/>
  </r>
  <r>
    <s v="5632814"/>
    <s v="Recorded"/>
    <x v="429"/>
    <n v="44018.16"/>
    <s v="Boynton Beach"/>
    <s v="33426"/>
    <x v="8"/>
  </r>
  <r>
    <s v="5632848"/>
    <s v="Recorded"/>
    <x v="429"/>
    <n v="19994.28"/>
    <s v="Miami"/>
    <s v="33157"/>
    <x v="19"/>
  </r>
  <r>
    <s v="5633062"/>
    <s v="Recorded"/>
    <x v="429"/>
    <n v="14657.85"/>
    <s v="Tampa"/>
    <s v="33612"/>
    <x v="11"/>
  </r>
  <r>
    <s v="5633949"/>
    <s v="Recorded"/>
    <x v="429"/>
    <n v="11466.43"/>
    <s v="Davie"/>
    <s v="33328"/>
    <x v="1"/>
  </r>
  <r>
    <s v="5634601"/>
    <s v="Recorded"/>
    <x v="429"/>
    <n v="24101.14"/>
    <s v="Ocala"/>
    <s v="34476"/>
    <x v="0"/>
  </r>
  <r>
    <s v="5635593"/>
    <s v="Recorded"/>
    <x v="429"/>
    <n v="13390.51"/>
    <s v="Coral Springs"/>
    <s v="33065"/>
    <x v="1"/>
  </r>
  <r>
    <s v="5636901"/>
    <s v="Recorded"/>
    <x v="429"/>
    <n v="11227.27"/>
    <s v="Ocala"/>
    <s v="34482"/>
    <x v="0"/>
  </r>
  <r>
    <s v="5496288"/>
    <s v="Recorded"/>
    <x v="430"/>
    <n v="55945.41"/>
    <s v="Miramar"/>
    <s v="33027"/>
    <x v="1"/>
  </r>
  <r>
    <s v="5559938"/>
    <s v="Recorded"/>
    <x v="430"/>
    <n v="30150.21"/>
    <s v="Pembroke Pines"/>
    <s v="33023"/>
    <x v="1"/>
  </r>
  <r>
    <s v="5561911"/>
    <s v="Recorded"/>
    <x v="430"/>
    <n v="21860.47"/>
    <s v="Miami"/>
    <s v="33175"/>
    <x v="19"/>
  </r>
  <r>
    <s v="5566209"/>
    <s v="Recorded"/>
    <x v="430"/>
    <n v="90370.27"/>
    <s v="Bradenton"/>
    <s v="34202"/>
    <x v="22"/>
  </r>
  <r>
    <s v="5566562"/>
    <s v="Recorded"/>
    <x v="430"/>
    <n v="34084.370000000003"/>
    <s v="Homestead"/>
    <s v="33032"/>
    <x v="19"/>
  </r>
  <r>
    <s v="5567770"/>
    <s v="Recorded"/>
    <x v="430"/>
    <n v="30029.23"/>
    <s v="Hollywood"/>
    <s v="33021"/>
    <x v="1"/>
  </r>
  <r>
    <s v="5576993"/>
    <s v="Recorded"/>
    <x v="430"/>
    <n v="6510.86"/>
    <s v="Palmetto"/>
    <s v="34221"/>
    <x v="22"/>
  </r>
  <r>
    <s v="5583717"/>
    <s v="Recorded"/>
    <x v="430"/>
    <n v="33028.76"/>
    <s v="Miami"/>
    <s v="33142"/>
    <x v="19"/>
  </r>
  <r>
    <s v="5593831"/>
    <s v="Recorded"/>
    <x v="430"/>
    <n v="17782.53"/>
    <s v="Ocala"/>
    <s v="34482"/>
    <x v="0"/>
  </r>
  <r>
    <s v="5594437"/>
    <s v="Recorded"/>
    <x v="430"/>
    <n v="16527.189999999999"/>
    <s v="Pembroke Pines"/>
    <s v="33027"/>
    <x v="1"/>
  </r>
  <r>
    <s v="5594756"/>
    <s v="Recorded"/>
    <x v="430"/>
    <n v="30137.68"/>
    <s v="Lake Worth Beach"/>
    <s v="33460"/>
    <x v="8"/>
  </r>
  <r>
    <s v="5594771"/>
    <s v="Recorded"/>
    <x v="430"/>
    <n v="16526.28"/>
    <s v="Tamarac"/>
    <s v="33321"/>
    <x v="1"/>
  </r>
  <r>
    <s v="5595675"/>
    <s v="Recorded"/>
    <x v="430"/>
    <n v="15509.51"/>
    <s v="Hallandale Beach"/>
    <s v="33009"/>
    <x v="1"/>
  </r>
  <r>
    <s v="5595872"/>
    <s v="Recorded"/>
    <x v="430"/>
    <n v="16661.939999999999"/>
    <s v="Homestead"/>
    <s v="33032"/>
    <x v="19"/>
  </r>
  <r>
    <s v="5597069"/>
    <s v="Recorded"/>
    <x v="430"/>
    <n v="27949.59"/>
    <s v="Hialeah"/>
    <s v="33012"/>
    <x v="19"/>
  </r>
  <r>
    <s v="5597222"/>
    <s v="Recorded"/>
    <x v="430"/>
    <n v="13155.29"/>
    <s v="Miami"/>
    <s v="33185"/>
    <x v="19"/>
  </r>
  <r>
    <s v="5598367"/>
    <s v="Recorded"/>
    <x v="430"/>
    <n v="30982.560000000001"/>
    <s v="Homestead"/>
    <s v="33033"/>
    <x v="19"/>
  </r>
  <r>
    <s v="5599071"/>
    <s v="Recorded"/>
    <x v="430"/>
    <n v="17895.96"/>
    <s v="Orange City"/>
    <s v="32763"/>
    <x v="25"/>
  </r>
  <r>
    <s v="5599221"/>
    <s v="Recorded"/>
    <x v="430"/>
    <n v="13187.18"/>
    <s v="Fort Lauderdale"/>
    <s v="33309"/>
    <x v="1"/>
  </r>
  <r>
    <s v="5599723"/>
    <s v="Recorded"/>
    <x v="430"/>
    <n v="31921.88"/>
    <s v="Miramar"/>
    <s v="33027"/>
    <x v="1"/>
  </r>
  <r>
    <s v="5600031"/>
    <s v="Recorded"/>
    <x v="430"/>
    <n v="29193.79"/>
    <s v="Homestead"/>
    <s v="33030"/>
    <x v="19"/>
  </r>
  <r>
    <s v="5600190"/>
    <s v="Recorded"/>
    <x v="430"/>
    <n v="29954.560000000001"/>
    <s v="Hialeah"/>
    <s v="33015"/>
    <x v="19"/>
  </r>
  <r>
    <s v="5600443"/>
    <s v="Recorded"/>
    <x v="430"/>
    <n v="40094.910000000003"/>
    <s v="Pompano Beach"/>
    <s v="33064"/>
    <x v="1"/>
  </r>
  <r>
    <s v="5601728"/>
    <s v="Recorded"/>
    <x v="430"/>
    <n v="30009.19"/>
    <s v="Miami"/>
    <s v="33177"/>
    <x v="19"/>
  </r>
  <r>
    <s v="5601758"/>
    <s v="Recorded"/>
    <x v="430"/>
    <n v="32438.62"/>
    <s v="Hialeah"/>
    <s v="33013"/>
    <x v="19"/>
  </r>
  <r>
    <s v="5602329"/>
    <s v="Recorded"/>
    <x v="430"/>
    <n v="11259.99"/>
    <s v="Kissimmee"/>
    <s v="34743"/>
    <x v="5"/>
  </r>
  <r>
    <s v="5602643"/>
    <s v="Recorded"/>
    <x v="430"/>
    <n v="55243.4"/>
    <s v="Coral Gables"/>
    <s v="33134"/>
    <x v="19"/>
  </r>
  <r>
    <s v="5605968"/>
    <s v="Recorded"/>
    <x v="430"/>
    <n v="49365.78"/>
    <s v="Miami"/>
    <s v="33155"/>
    <x v="19"/>
  </r>
  <r>
    <s v="5606433"/>
    <s v="Recorded"/>
    <x v="430"/>
    <n v="20386.91"/>
    <s v="Brandon"/>
    <s v="33510"/>
    <x v="11"/>
  </r>
  <r>
    <s v="5607548"/>
    <s v="Recorded"/>
    <x v="430"/>
    <n v="22317.86"/>
    <s v="Miramar"/>
    <s v="33027"/>
    <x v="1"/>
  </r>
  <r>
    <s v="5608008"/>
    <s v="Recorded"/>
    <x v="430"/>
    <n v="38220.120000000003"/>
    <s v="Miami"/>
    <s v="33175"/>
    <x v="19"/>
  </r>
  <r>
    <s v="5609039"/>
    <s v="Recorded"/>
    <x v="430"/>
    <n v="45467.23"/>
    <s v="Key West"/>
    <s v="33040"/>
    <x v="32"/>
  </r>
  <r>
    <s v="5609047"/>
    <s v="Recorded"/>
    <x v="430"/>
    <n v="22251.61"/>
    <s v="North Miami Beach"/>
    <s v="33162"/>
    <x v="19"/>
  </r>
  <r>
    <s v="5609264"/>
    <s v="Recorded"/>
    <x v="430"/>
    <n v="18735.919999999998"/>
    <s v="Kissimmee"/>
    <s v="34743"/>
    <x v="5"/>
  </r>
  <r>
    <s v="5609760"/>
    <s v="Recorded"/>
    <x v="430"/>
    <n v="16996.7"/>
    <s v="Sunrise"/>
    <s v="33322"/>
    <x v="1"/>
  </r>
  <r>
    <s v="5609817"/>
    <s v="Recorded"/>
    <x v="430"/>
    <n v="83798.399999999994"/>
    <s v="Miami"/>
    <s v="33125"/>
    <x v="19"/>
  </r>
  <r>
    <s v="5611332"/>
    <s v="Recorded"/>
    <x v="430"/>
    <n v="18914.599999999999"/>
    <s v="Kissimmee"/>
    <s v="34741"/>
    <x v="5"/>
  </r>
  <r>
    <s v="5611882"/>
    <s v="Recorded"/>
    <x v="430"/>
    <n v="5853.02"/>
    <s v="Riverview"/>
    <s v="33579"/>
    <x v="11"/>
  </r>
  <r>
    <s v="5612346"/>
    <s v="Recorded"/>
    <x v="430"/>
    <n v="23714.53"/>
    <s v="Miami Gardens"/>
    <s v="33054"/>
    <x v="19"/>
  </r>
  <r>
    <s v="5612561"/>
    <s v="Recorded"/>
    <x v="430"/>
    <n v="13906.78"/>
    <s v="Miami"/>
    <s v="33142"/>
    <x v="19"/>
  </r>
  <r>
    <s v="5612810"/>
    <s v="Recorded"/>
    <x v="430"/>
    <n v="30840.93"/>
    <s v="Lutz"/>
    <s v="33548"/>
    <x v="11"/>
  </r>
  <r>
    <s v="5612920"/>
    <s v="Recorded"/>
    <x v="430"/>
    <n v="20844.169999999998"/>
    <s v="Inverness"/>
    <s v="34452"/>
    <x v="27"/>
  </r>
  <r>
    <s v="5613046"/>
    <s v="Recorded"/>
    <x v="430"/>
    <n v="13248.2"/>
    <s v="Ruskin"/>
    <s v="33570"/>
    <x v="11"/>
  </r>
  <r>
    <s v="5613104"/>
    <s v="Recorded"/>
    <x v="430"/>
    <n v="45784.97"/>
    <s v="Pembroke Pines"/>
    <s v="33026"/>
    <x v="1"/>
  </r>
  <r>
    <s v="5614233"/>
    <s v="Recorded"/>
    <x v="430"/>
    <n v="20531.349999999999"/>
    <s v="Deerfield Beach"/>
    <s v="33441"/>
    <x v="1"/>
  </r>
  <r>
    <s v="5614483"/>
    <s v="Recorded"/>
    <x v="430"/>
    <n v="33680.15"/>
    <s v="Pinecrest"/>
    <s v="33156"/>
    <x v="19"/>
  </r>
  <r>
    <s v="5614973"/>
    <s v="Recorded"/>
    <x v="430"/>
    <n v="8609.41"/>
    <s v="Miami"/>
    <s v="33126"/>
    <x v="19"/>
  </r>
  <r>
    <s v="5615104"/>
    <s v="Recorded"/>
    <x v="430"/>
    <n v="37592.22"/>
    <s v="Sweetwater"/>
    <s v="33174"/>
    <x v="19"/>
  </r>
  <r>
    <s v="5615441"/>
    <s v="Recorded"/>
    <x v="430"/>
    <n v="24498.42"/>
    <s v="Miami"/>
    <s v="33147"/>
    <x v="19"/>
  </r>
  <r>
    <s v="5616261"/>
    <s v="Recorded"/>
    <x v="430"/>
    <n v="7683.34"/>
    <s v="Tamarac"/>
    <s v="33321"/>
    <x v="1"/>
  </r>
  <r>
    <s v="5617452"/>
    <s v="Recorded"/>
    <x v="430"/>
    <n v="25099.62"/>
    <s v="Hialeah"/>
    <s v="33015"/>
    <x v="19"/>
  </r>
  <r>
    <s v="5617771"/>
    <s v="Recorded"/>
    <x v="430"/>
    <n v="26993.43"/>
    <s v="Miami Gardens"/>
    <s v="33056"/>
    <x v="19"/>
  </r>
  <r>
    <s v="5617946"/>
    <s v="Recorded"/>
    <x v="430"/>
    <n v="66913.539999999994"/>
    <s v="North Miami"/>
    <s v="33181"/>
    <x v="19"/>
  </r>
  <r>
    <s v="5618185"/>
    <s v="Recorded"/>
    <x v="430"/>
    <n v="20592.18"/>
    <s v="Miami"/>
    <s v="33186"/>
    <x v="19"/>
  </r>
  <r>
    <s v="5619321"/>
    <s v="Recorded"/>
    <x v="430"/>
    <n v="17056.830000000002"/>
    <s v=" Ocala"/>
    <s v="34473"/>
    <x v="0"/>
  </r>
  <r>
    <s v="5620103"/>
    <s v="Recorded"/>
    <x v="430"/>
    <n v="28409.89"/>
    <s v="Sanford"/>
    <s v="32773"/>
    <x v="20"/>
  </r>
  <r>
    <s v="5620318"/>
    <s v="Recorded"/>
    <x v="430"/>
    <n v="42015.86"/>
    <s v="Miami"/>
    <s v="33196"/>
    <x v="19"/>
  </r>
  <r>
    <s v="5620414"/>
    <s v="Recorded"/>
    <x v="430"/>
    <n v="28074.82"/>
    <s v="Riverview"/>
    <s v="33569"/>
    <x v="11"/>
  </r>
  <r>
    <s v="5620469"/>
    <s v="Recorded"/>
    <x v="430"/>
    <n v="12658.82"/>
    <s v="Kissimmee"/>
    <s v="34741"/>
    <x v="5"/>
  </r>
  <r>
    <s v="5621815"/>
    <s v="Recorded"/>
    <x v="430"/>
    <n v="47146.17"/>
    <s v="Hialeah"/>
    <s v="33012"/>
    <x v="19"/>
  </r>
  <r>
    <s v="5622093"/>
    <s v="Terminated"/>
    <x v="430"/>
    <n v="54522.54"/>
    <s v="Kissimmee"/>
    <s v="34744"/>
    <x v="5"/>
  </r>
  <r>
    <s v="5622198"/>
    <s v="Recorded"/>
    <x v="430"/>
    <n v="24480"/>
    <s v="Boynton Beach"/>
    <s v="33435"/>
    <x v="8"/>
  </r>
  <r>
    <s v="5623376"/>
    <s v="Recorded"/>
    <x v="430"/>
    <n v="27689.9"/>
    <s v="Bradenton"/>
    <s v="34207"/>
    <x v="22"/>
  </r>
  <r>
    <s v="5623387"/>
    <s v="Recorded"/>
    <x v="430"/>
    <n v="26703.34"/>
    <s v="Deerfield Beach"/>
    <s v="33064"/>
    <x v="1"/>
  </r>
  <r>
    <s v="5624050"/>
    <s v="Recorded"/>
    <x v="430"/>
    <n v="25923.55"/>
    <s v="Deerfield Beach"/>
    <s v="33442"/>
    <x v="1"/>
  </r>
  <r>
    <s v="5624328"/>
    <s v="Recorded"/>
    <x v="430"/>
    <n v="17863.79"/>
    <s v="Hialeah"/>
    <s v="33015"/>
    <x v="19"/>
  </r>
  <r>
    <s v="5624420"/>
    <s v="Recorded"/>
    <x v="430"/>
    <n v="36343.14"/>
    <s v="Miami"/>
    <s v="33177"/>
    <x v="19"/>
  </r>
  <r>
    <s v="5625061"/>
    <s v="Recorded"/>
    <x v="430"/>
    <n v="30568.880000000001"/>
    <s v="Palmetto"/>
    <s v="34221"/>
    <x v="22"/>
  </r>
  <r>
    <s v="5625402"/>
    <s v="Recorded"/>
    <x v="430"/>
    <n v="9212.14"/>
    <s v="Kissimmee"/>
    <s v="34743"/>
    <x v="5"/>
  </r>
  <r>
    <s v="5626307"/>
    <s v="Recorded"/>
    <x v="430"/>
    <n v="10772.58"/>
    <s v="Miami"/>
    <s v="33127"/>
    <x v="19"/>
  </r>
  <r>
    <s v="5626451"/>
    <s v="Recorded"/>
    <x v="430"/>
    <n v="12105.34"/>
    <s v="North Miami"/>
    <s v="33161"/>
    <x v="19"/>
  </r>
  <r>
    <s v="5626549"/>
    <s v="Recorded"/>
    <x v="430"/>
    <n v="28981.37"/>
    <s v="Bradenton"/>
    <s v="34205"/>
    <x v="22"/>
  </r>
  <r>
    <s v="5626885"/>
    <s v="Recorded"/>
    <x v="430"/>
    <n v="23623.86"/>
    <s v="Miami"/>
    <s v="33186"/>
    <x v="19"/>
  </r>
  <r>
    <s v="5627106"/>
    <s v="Recorded"/>
    <x v="430"/>
    <n v="21175.29"/>
    <s v="Hialeah"/>
    <s v="33010"/>
    <x v="19"/>
  </r>
  <r>
    <s v="5627879"/>
    <s v="Recorded"/>
    <x v="430"/>
    <n v="28599.87"/>
    <s v="Riverview"/>
    <s v="33579"/>
    <x v="11"/>
  </r>
  <r>
    <s v="5628003"/>
    <s v="Recorded"/>
    <x v="430"/>
    <n v="11721.01"/>
    <s v="Miami"/>
    <s v="33147"/>
    <x v="19"/>
  </r>
  <r>
    <s v="5628100"/>
    <s v="Recorded"/>
    <x v="430"/>
    <n v="16743.419999999998"/>
    <s v="Kissimmee"/>
    <s v="34758"/>
    <x v="5"/>
  </r>
  <r>
    <s v="5628117"/>
    <s v="Recorded"/>
    <x v="430"/>
    <n v="20679.259999999998"/>
    <s v="Inglis"/>
    <s v="34449"/>
    <x v="16"/>
  </r>
  <r>
    <s v="5628196"/>
    <s v="Recorded"/>
    <x v="430"/>
    <n v="15957.85"/>
    <s v="Miami"/>
    <s v="33186"/>
    <x v="19"/>
  </r>
  <r>
    <s v="5628610"/>
    <s v="Recorded"/>
    <x v="430"/>
    <n v="18780.63"/>
    <s v="Homestead"/>
    <s v="33035"/>
    <x v="19"/>
  </r>
  <r>
    <s v="5628679"/>
    <s v="Recorded"/>
    <x v="430"/>
    <n v="11485.87"/>
    <s v="Ocala"/>
    <s v="34482"/>
    <x v="0"/>
  </r>
  <r>
    <s v="5629110"/>
    <s v="Recorded"/>
    <x v="430"/>
    <n v="18096.63"/>
    <s v="Coral Springs"/>
    <s v="33071"/>
    <x v="1"/>
  </r>
  <r>
    <s v="5629629"/>
    <s v="Recorded"/>
    <x v="430"/>
    <n v="20538.27"/>
    <s v="Miami"/>
    <s v="33142"/>
    <x v="19"/>
  </r>
  <r>
    <s v="5629763"/>
    <s v="Recorded"/>
    <x v="430"/>
    <n v="14430.75"/>
    <s v="Silver Springs"/>
    <s v="34488"/>
    <x v="0"/>
  </r>
  <r>
    <s v="5629984"/>
    <s v="Recorded"/>
    <x v="430"/>
    <n v="13088.79"/>
    <s v="Morriston"/>
    <s v="32668"/>
    <x v="16"/>
  </r>
  <r>
    <s v="5630395"/>
    <s v="Recorded"/>
    <x v="430"/>
    <n v="34108.910000000003"/>
    <s v="Miami"/>
    <s v="33147"/>
    <x v="19"/>
  </r>
  <r>
    <s v="5630502"/>
    <s v="Recorded"/>
    <x v="430"/>
    <n v="11005.78"/>
    <s v="Kissimmee"/>
    <s v="34743"/>
    <x v="5"/>
  </r>
  <r>
    <s v="5630682"/>
    <s v="Recorded"/>
    <x v="430"/>
    <n v="35216.67"/>
    <s v="Miami"/>
    <s v="33125"/>
    <x v="19"/>
  </r>
  <r>
    <s v="5630921"/>
    <s v="Recorded"/>
    <x v="430"/>
    <n v="11981.92"/>
    <s v="Miami"/>
    <s v="33125"/>
    <x v="19"/>
  </r>
  <r>
    <s v="5631353"/>
    <s v="Recorded"/>
    <x v="430"/>
    <n v="49449.21"/>
    <s v="Bradenton"/>
    <s v="34203"/>
    <x v="22"/>
  </r>
  <r>
    <s v="5631494"/>
    <s v="Recorded"/>
    <x v="430"/>
    <n v="16783.240000000002"/>
    <s v="Sanford"/>
    <s v="32771"/>
    <x v="20"/>
  </r>
  <r>
    <s v="5631924"/>
    <s v="Recorded"/>
    <x v="430"/>
    <n v="21401.85"/>
    <s v="Hollywood"/>
    <s v="33024"/>
    <x v="1"/>
  </r>
  <r>
    <s v="5632033"/>
    <s v="Recorded"/>
    <x v="430"/>
    <n v="28734.1"/>
    <s v="Sunrise"/>
    <s v="33351"/>
    <x v="1"/>
  </r>
  <r>
    <s v="5632220"/>
    <s v="Recorded"/>
    <x v="430"/>
    <n v="13442.99"/>
    <s v="North Port"/>
    <s v="34286"/>
    <x v="28"/>
  </r>
  <r>
    <s v="5632223"/>
    <s v="Recorded"/>
    <x v="430"/>
    <n v="26496.04"/>
    <s v="Miramar"/>
    <s v="33025"/>
    <x v="1"/>
  </r>
  <r>
    <s v="5633298"/>
    <s v="Recorded"/>
    <x v="430"/>
    <n v="13373.42"/>
    <s v="Bradenton"/>
    <s v="34202"/>
    <x v="22"/>
  </r>
  <r>
    <s v="5634099"/>
    <s v="Recorded"/>
    <x v="430"/>
    <n v="12592.91"/>
    <s v="Palm Coast"/>
    <s v="32164"/>
    <x v="2"/>
  </r>
  <r>
    <s v="5634346"/>
    <s v="Recorded"/>
    <x v="430"/>
    <n v="16912.86"/>
    <s v="Valrico"/>
    <s v="33594"/>
    <x v="11"/>
  </r>
  <r>
    <s v="5634551"/>
    <s v="Recorded"/>
    <x v="430"/>
    <n v="25554.97"/>
    <s v="Plant City"/>
    <s v="33566"/>
    <x v="11"/>
  </r>
  <r>
    <s v="5634823"/>
    <s v="Recorded"/>
    <x v="430"/>
    <n v="15468.17"/>
    <s v="Kissimmee"/>
    <s v="34758"/>
    <x v="5"/>
  </r>
  <r>
    <s v="5635014"/>
    <s v="Recorded"/>
    <x v="430"/>
    <n v="15424.26"/>
    <s v="Miami Beach"/>
    <s v="33139"/>
    <x v="19"/>
  </r>
  <r>
    <s v="5635289"/>
    <s v="Recorded"/>
    <x v="430"/>
    <n v="4862.3100000000004"/>
    <s v="Saint Cloud"/>
    <s v="34771"/>
    <x v="5"/>
  </r>
  <r>
    <s v="5635408"/>
    <s v="Recorded"/>
    <x v="430"/>
    <n v="18467.43"/>
    <s v="Miami Gardens"/>
    <s v="33055"/>
    <x v="19"/>
  </r>
  <r>
    <s v="5635486"/>
    <s v="Recorded"/>
    <x v="430"/>
    <n v="13531.32"/>
    <s v="Palmetto"/>
    <s v="34221"/>
    <x v="22"/>
  </r>
  <r>
    <s v="5635856"/>
    <s v="Recorded"/>
    <x v="430"/>
    <n v="73265.23"/>
    <s v="Wimauma"/>
    <s v="33598"/>
    <x v="11"/>
  </r>
  <r>
    <s v="5636080"/>
    <s v="Recorded"/>
    <x v="430"/>
    <n v="16639.72"/>
    <s v="Miami"/>
    <s v="33193"/>
    <x v="19"/>
  </r>
  <r>
    <s v="5636084"/>
    <s v="Recorded"/>
    <x v="430"/>
    <n v="61230.86"/>
    <s v="Saint Cloud"/>
    <s v="34772"/>
    <x v="5"/>
  </r>
  <r>
    <s v="5636347"/>
    <s v="Recorded"/>
    <x v="430"/>
    <n v="17700.669999999998"/>
    <s v="Kissimmee"/>
    <s v="34746"/>
    <x v="5"/>
  </r>
  <r>
    <s v="5636657"/>
    <s v="Recorded"/>
    <x v="430"/>
    <n v="13594.32"/>
    <s v="Miami Beach"/>
    <s v="33141"/>
    <x v="19"/>
  </r>
  <r>
    <s v="5636705"/>
    <s v="Recorded"/>
    <x v="430"/>
    <n v="10263.82"/>
    <s v="Miami"/>
    <s v="33184"/>
    <x v="19"/>
  </r>
  <r>
    <s v="5636933"/>
    <s v="Recorded"/>
    <x v="430"/>
    <n v="14199.89"/>
    <s v="Valrico"/>
    <s v="33594"/>
    <x v="11"/>
  </r>
  <r>
    <s v="5637019"/>
    <s v="Recorded"/>
    <x v="430"/>
    <n v="29557.38"/>
    <s v="Ocala"/>
    <s v="34482"/>
    <x v="0"/>
  </r>
  <r>
    <s v="5637373"/>
    <s v="Recorded"/>
    <x v="430"/>
    <n v="7504.08"/>
    <s v="Delray Beach"/>
    <s v="33445"/>
    <x v="8"/>
  </r>
  <r>
    <s v="5637747"/>
    <s v="Recorded"/>
    <x v="430"/>
    <n v="25475.25"/>
    <s v="Lauderdale Lakes"/>
    <s v="33319"/>
    <x v="1"/>
  </r>
  <r>
    <s v="5638061"/>
    <s v="Recorded"/>
    <x v="430"/>
    <n v="16267.77"/>
    <s v="Parkland"/>
    <s v="33067"/>
    <x v="1"/>
  </r>
  <r>
    <s v="5638226"/>
    <s v="Recorded"/>
    <x v="430"/>
    <n v="39480.480000000003"/>
    <s v="Tampa"/>
    <s v="33615"/>
    <x v="11"/>
  </r>
  <r>
    <s v="5638642"/>
    <s v="Terminated"/>
    <x v="430"/>
    <n v="3054.9"/>
    <s v="Gibsonton"/>
    <s v="33534"/>
    <x v="11"/>
  </r>
  <r>
    <s v="5638689"/>
    <s v="Recorded"/>
    <x v="430"/>
    <n v="15239.06"/>
    <s v="Ocala"/>
    <s v="34471"/>
    <x v="0"/>
  </r>
  <r>
    <s v="5639313"/>
    <s v="Recorded"/>
    <x v="430"/>
    <n v="27268.25"/>
    <s v="Sweetwater"/>
    <s v="33174"/>
    <x v="19"/>
  </r>
  <r>
    <s v="5639835"/>
    <s v="Recorded"/>
    <x v="430"/>
    <n v="19922.98"/>
    <s v="Homosassa"/>
    <s v="34446"/>
    <x v="27"/>
  </r>
  <r>
    <s v="5639886"/>
    <s v="Recorded"/>
    <x v="430"/>
    <n v="17363.86"/>
    <s v="Hialeah"/>
    <s v="33012"/>
    <x v="19"/>
  </r>
  <r>
    <s v="5640658"/>
    <s v="Recorded"/>
    <x v="430"/>
    <n v="12810.19"/>
    <s v="Delray Beach"/>
    <s v="33445"/>
    <x v="8"/>
  </r>
  <r>
    <s v="5640681"/>
    <s v="Recorded"/>
    <x v="430"/>
    <n v="20519.29"/>
    <s v="St. Cloud"/>
    <s v="34772"/>
    <x v="5"/>
  </r>
  <r>
    <s v="5641111"/>
    <s v="Recorded"/>
    <x v="430"/>
    <n v="14805.83"/>
    <s v="Kissimmee"/>
    <s v="34758"/>
    <x v="5"/>
  </r>
  <r>
    <s v="5641366"/>
    <s v="Recorded"/>
    <x v="430"/>
    <n v="18183.150000000001"/>
    <s v="Ruskin"/>
    <s v="33570"/>
    <x v="11"/>
  </r>
  <r>
    <s v="5641501"/>
    <s v="Recorded"/>
    <x v="430"/>
    <n v="10341.86"/>
    <s v="Miami"/>
    <s v="33184"/>
    <x v="19"/>
  </r>
  <r>
    <s v="5641541"/>
    <s v="Recorded"/>
    <x v="430"/>
    <n v="8539.19"/>
    <s v="Davie"/>
    <s v="33317"/>
    <x v="1"/>
  </r>
  <r>
    <s v="5641656"/>
    <s v="Recorded"/>
    <x v="430"/>
    <n v="47786.16"/>
    <s v="Ocala"/>
    <s v="34481"/>
    <x v="0"/>
  </r>
  <r>
    <s v="5642019"/>
    <s v="Recorded"/>
    <x v="430"/>
    <n v="11899.31"/>
    <s v="Tampa"/>
    <s v="33625"/>
    <x v="11"/>
  </r>
  <r>
    <s v="5642030"/>
    <s v="Recorded"/>
    <x v="430"/>
    <n v="16563.189999999999"/>
    <s v="Miami Lakes"/>
    <s v="33018"/>
    <x v="19"/>
  </r>
  <r>
    <s v="5643182"/>
    <s v="Recorded"/>
    <x v="430"/>
    <n v="24474.65"/>
    <s v="Valrico"/>
    <s v="33594"/>
    <x v="11"/>
  </r>
  <r>
    <s v="5643596"/>
    <s v="Recorded"/>
    <x v="430"/>
    <n v="25740.54"/>
    <s v="Ocala"/>
    <s v="34471"/>
    <x v="0"/>
  </r>
  <r>
    <s v="5644285"/>
    <s v="Recorded"/>
    <x v="430"/>
    <n v="16491.32"/>
    <s v="Riverview"/>
    <s v="33569"/>
    <x v="11"/>
  </r>
  <r>
    <s v="5644483"/>
    <s v="Recorded"/>
    <x v="430"/>
    <n v="14531.49"/>
    <s v="Kissimmee"/>
    <s v="34741"/>
    <x v="5"/>
  </r>
  <r>
    <s v="5644751"/>
    <s v="Recorded"/>
    <x v="430"/>
    <n v="33902.629999999997"/>
    <s v="Kissimmee"/>
    <s v="34743"/>
    <x v="5"/>
  </r>
  <r>
    <s v="5644879"/>
    <s v="Recorded"/>
    <x v="430"/>
    <n v="7965.88"/>
    <s v="Kissimmee"/>
    <s v="34758"/>
    <x v="5"/>
  </r>
  <r>
    <s v="5644896"/>
    <s v="Recorded"/>
    <x v="430"/>
    <n v="21158.66"/>
    <s v="Palm Coast"/>
    <s v="32164"/>
    <x v="2"/>
  </r>
  <r>
    <s v="5646049"/>
    <s v="Recorded"/>
    <x v="430"/>
    <n v="16168.09"/>
    <s v="Ocala"/>
    <s v="34479"/>
    <x v="0"/>
  </r>
  <r>
    <s v="5648005"/>
    <s v="Recorded"/>
    <x v="430"/>
    <n v="7711.46"/>
    <s v="Ocala"/>
    <s v="34472"/>
    <x v="0"/>
  </r>
  <r>
    <s v="5559355"/>
    <s v="Recorded"/>
    <x v="431"/>
    <n v="18542.990000000002"/>
    <s v="Miami"/>
    <s v="33193"/>
    <x v="19"/>
  </r>
  <r>
    <s v="5561748"/>
    <s v="Recorded"/>
    <x v="431"/>
    <n v="19571.240000000002"/>
    <s v="Miami"/>
    <s v="33145"/>
    <x v="19"/>
  </r>
  <r>
    <s v="5563093"/>
    <s v="Recorded"/>
    <x v="431"/>
    <n v="11595.58"/>
    <s v="Pembroke Pines"/>
    <s v="33024"/>
    <x v="1"/>
  </r>
  <r>
    <s v="5564107"/>
    <s v="Recorded"/>
    <x v="431"/>
    <n v="41090.050000000003"/>
    <s v="Miami"/>
    <s v="33179"/>
    <x v="19"/>
  </r>
  <r>
    <s v="5569575"/>
    <s v="Recorded"/>
    <x v="431"/>
    <n v="24497.68"/>
    <s v="Hialeah"/>
    <s v="33014"/>
    <x v="19"/>
  </r>
  <r>
    <s v="5579740"/>
    <s v="Recorded"/>
    <x v="431"/>
    <n v="54618.52"/>
    <s v="Aventura"/>
    <s v="33180"/>
    <x v="19"/>
  </r>
  <r>
    <s v="5583294"/>
    <s v="Recorded"/>
    <x v="431"/>
    <n v="14037.76"/>
    <s v="Miami"/>
    <s v="33181"/>
    <x v="19"/>
  </r>
  <r>
    <s v="5583972"/>
    <s v="Recorded"/>
    <x v="431"/>
    <n v="73594.42"/>
    <s v="Miami Beach"/>
    <s v="33140"/>
    <x v="19"/>
  </r>
  <r>
    <s v="5585324"/>
    <s v="Recorded"/>
    <x v="431"/>
    <n v="21939.919999999998"/>
    <s v="Hialeah"/>
    <s v="33015"/>
    <x v="19"/>
  </r>
  <r>
    <s v="5587795"/>
    <s v="Recorded"/>
    <x v="431"/>
    <n v="20116.2"/>
    <s v="Pembroke Pines"/>
    <s v="33024"/>
    <x v="1"/>
  </r>
  <r>
    <s v="5590364"/>
    <s v="Recorded"/>
    <x v="431"/>
    <n v="6750.99"/>
    <s v="Pembroke Pines"/>
    <s v="33027"/>
    <x v="1"/>
  </r>
  <r>
    <s v="5591897"/>
    <s v="Recorded"/>
    <x v="431"/>
    <n v="8687.18"/>
    <s v="Miami"/>
    <s v="33186"/>
    <x v="19"/>
  </r>
  <r>
    <s v="5597472"/>
    <s v="Recorded"/>
    <x v="431"/>
    <n v="73694.22"/>
    <s v="Miami Shores"/>
    <s v="33138"/>
    <x v="19"/>
  </r>
  <r>
    <s v="5603126"/>
    <s v="Recorded"/>
    <x v="431"/>
    <n v="51360.35"/>
    <s v="Miami"/>
    <s v="33176"/>
    <x v="19"/>
  </r>
  <r>
    <s v="5604407"/>
    <s v="Recorded"/>
    <x v="431"/>
    <n v="25149.29"/>
    <s v="Bradenton"/>
    <s v="34203"/>
    <x v="22"/>
  </r>
  <r>
    <s v="5604953"/>
    <s v="Recorded"/>
    <x v="431"/>
    <n v="34742.74"/>
    <s v="Cooper City"/>
    <s v="33026"/>
    <x v="1"/>
  </r>
  <r>
    <s v="5605888"/>
    <s v="Recorded"/>
    <x v="431"/>
    <n v="19582.990000000002"/>
    <s v="Hialeah"/>
    <s v="33015"/>
    <x v="19"/>
  </r>
  <r>
    <s v="5607665"/>
    <s v="Recorded"/>
    <x v="431"/>
    <n v="80980.08"/>
    <s v="Miami"/>
    <s v="33177"/>
    <x v="19"/>
  </r>
  <r>
    <s v="5608502"/>
    <s v="Recorded"/>
    <x v="431"/>
    <n v="14575.36"/>
    <s v="Miami"/>
    <s v="33193"/>
    <x v="19"/>
  </r>
  <r>
    <s v="5608872"/>
    <s v="Recorded"/>
    <x v="431"/>
    <n v="26396.45"/>
    <s v="Miramar"/>
    <s v="33023"/>
    <x v="1"/>
  </r>
  <r>
    <s v="5609959"/>
    <s v="Recorded"/>
    <x v="431"/>
    <n v="55523.040000000001"/>
    <s v="Miami"/>
    <s v="33196"/>
    <x v="19"/>
  </r>
  <r>
    <s v="5610224"/>
    <s v="Recorded"/>
    <x v="431"/>
    <n v="25841.35"/>
    <s v="Miami Gardens"/>
    <s v="33169"/>
    <x v="19"/>
  </r>
  <r>
    <s v="5610691"/>
    <s v="Recorded"/>
    <x v="431"/>
    <n v="39926.559999999998"/>
    <s v="Miami"/>
    <s v="33176"/>
    <x v="19"/>
  </r>
  <r>
    <s v="5612038"/>
    <s v="Recorded"/>
    <x v="431"/>
    <n v="12465.03"/>
    <s v="Sun City Center"/>
    <s v="33573"/>
    <x v="11"/>
  </r>
  <r>
    <s v="5612073"/>
    <s v="Recorded"/>
    <x v="431"/>
    <n v="51119.48"/>
    <s v="Key Biscayne"/>
    <s v="33149"/>
    <x v="19"/>
  </r>
  <r>
    <s v="5612397"/>
    <s v="Recorded"/>
    <x v="431"/>
    <n v="29293.05"/>
    <s v="Margate"/>
    <s v="33063"/>
    <x v="1"/>
  </r>
  <r>
    <s v="5612849"/>
    <s v="Recorded"/>
    <x v="431"/>
    <n v="22343.48"/>
    <s v="Homestead"/>
    <s v="33030"/>
    <x v="19"/>
  </r>
  <r>
    <s v="5613061"/>
    <s v="Recorded"/>
    <x v="431"/>
    <n v="25581.99"/>
    <s v="Miami"/>
    <s v="33186"/>
    <x v="19"/>
  </r>
  <r>
    <s v="5613580"/>
    <s v="Recorded"/>
    <x v="431"/>
    <n v="19710.849999999999"/>
    <s v="Sarasota"/>
    <s v="34231"/>
    <x v="28"/>
  </r>
  <r>
    <s v="5614351"/>
    <s v="Recorded"/>
    <x v="431"/>
    <n v="16686.29"/>
    <s v="Miramar"/>
    <s v="33025"/>
    <x v="1"/>
  </r>
  <r>
    <s v="5615387"/>
    <s v="Recorded"/>
    <x v="431"/>
    <n v="15720.56"/>
    <s v="Fort Lauderdale"/>
    <s v="33312"/>
    <x v="1"/>
  </r>
  <r>
    <s v="5616645"/>
    <s v="Recorded"/>
    <x v="431"/>
    <n v="27601.31"/>
    <s v="Hialeah"/>
    <s v="33010"/>
    <x v="19"/>
  </r>
  <r>
    <s v="5618141"/>
    <s v="Recorded"/>
    <x v="431"/>
    <n v="25539.94"/>
    <s v="Homestead"/>
    <s v="33032"/>
    <x v="19"/>
  </r>
  <r>
    <s v="5618813"/>
    <s v="Recorded"/>
    <x v="431"/>
    <n v="29013.75"/>
    <s v="Kissimmee"/>
    <s v="34758"/>
    <x v="5"/>
  </r>
  <r>
    <s v="5619027"/>
    <s v="Recorded"/>
    <x v="431"/>
    <n v="35926.199999999997"/>
    <s v="Hollywood"/>
    <s v="33023"/>
    <x v="1"/>
  </r>
  <r>
    <s v="5619086"/>
    <s v="Recorded"/>
    <x v="431"/>
    <n v="19733.919999999998"/>
    <s v="Dania Beach"/>
    <s v="33312"/>
    <x v="1"/>
  </r>
  <r>
    <s v="5619087"/>
    <s v="Recorded"/>
    <x v="431"/>
    <n v="55583.95"/>
    <s v="Coral Springs"/>
    <s v="33065"/>
    <x v="1"/>
  </r>
  <r>
    <s v="5619198"/>
    <s v="Recorded"/>
    <x v="431"/>
    <n v="44078.82"/>
    <s v="Miami"/>
    <s v="33185"/>
    <x v="19"/>
  </r>
  <r>
    <s v="5619365"/>
    <s v="Recorded"/>
    <x v="431"/>
    <n v="52613.75"/>
    <s v="Weston"/>
    <s v="33332"/>
    <x v="1"/>
  </r>
  <r>
    <s v="5619828"/>
    <s v="Recorded"/>
    <x v="431"/>
    <n v="32475.88"/>
    <s v="Homestead"/>
    <s v="33033"/>
    <x v="19"/>
  </r>
  <r>
    <s v="5620117"/>
    <s v="Recorded"/>
    <x v="431"/>
    <n v="17823.46"/>
    <s v="North Lauderdale"/>
    <s v="33068"/>
    <x v="1"/>
  </r>
  <r>
    <s v="5620190"/>
    <s v="Recorded"/>
    <x v="431"/>
    <n v="63934.6"/>
    <s v="Pompano Beach"/>
    <s v="33060"/>
    <x v="1"/>
  </r>
  <r>
    <s v="5620355"/>
    <s v="Recorded"/>
    <x v="431"/>
    <n v="28833.42"/>
    <s v="Miami"/>
    <s v="33196"/>
    <x v="19"/>
  </r>
  <r>
    <s v="5621317"/>
    <s v="Recorded"/>
    <x v="431"/>
    <n v="15760.99"/>
    <s v="Cutler Bay"/>
    <s v="33189"/>
    <x v="19"/>
  </r>
  <r>
    <s v="5621368"/>
    <s v="Recorded"/>
    <x v="431"/>
    <n v="27833.96"/>
    <s v="Miami Gardens"/>
    <s v="33055"/>
    <x v="19"/>
  </r>
  <r>
    <s v="5621488"/>
    <s v="Recorded"/>
    <x v="431"/>
    <n v="30245.23"/>
    <s v="Citra"/>
    <s v="32113"/>
    <x v="0"/>
  </r>
  <r>
    <s v="5622017"/>
    <s v="Recorded"/>
    <x v="431"/>
    <n v="27265.52"/>
    <s v="Cooper City"/>
    <s v="33026"/>
    <x v="1"/>
  </r>
  <r>
    <s v="5622763"/>
    <s v="Recorded"/>
    <x v="431"/>
    <n v="16945.830000000002"/>
    <s v="Miami Gardens"/>
    <s v="33055"/>
    <x v="19"/>
  </r>
  <r>
    <s v="5623470"/>
    <s v="Recorded"/>
    <x v="431"/>
    <n v="40317.410000000003"/>
    <s v="Hialeah"/>
    <s v="33010"/>
    <x v="19"/>
  </r>
  <r>
    <s v="5623619"/>
    <s v="Recorded"/>
    <x v="431"/>
    <n v="27945.21"/>
    <s v=" Miami"/>
    <s v="33155"/>
    <x v="19"/>
  </r>
  <r>
    <s v="5624785"/>
    <s v="Recorded"/>
    <x v="431"/>
    <n v="26999.51"/>
    <s v="Doral"/>
    <s v="33178"/>
    <x v="19"/>
  </r>
  <r>
    <s v="5624968"/>
    <s v="Recorded"/>
    <x v="431"/>
    <n v="27462.81"/>
    <s v="Jensen Beach"/>
    <s v="34957"/>
    <x v="30"/>
  </r>
  <r>
    <s v="5625072"/>
    <s v="Recorded"/>
    <x v="431"/>
    <n v="12373.21"/>
    <s v="Kissimmee"/>
    <s v="34743"/>
    <x v="5"/>
  </r>
  <r>
    <s v="5625482"/>
    <s v="Recorded"/>
    <x v="431"/>
    <n v="15759.06"/>
    <s v="Tampa"/>
    <s v="33625"/>
    <x v="11"/>
  </r>
  <r>
    <s v="5626557"/>
    <s v="Recorded"/>
    <x v="431"/>
    <n v="109630.99"/>
    <s v="Homestead"/>
    <s v="33031"/>
    <x v="19"/>
  </r>
  <r>
    <s v="5627121"/>
    <s v="Recorded"/>
    <x v="431"/>
    <n v="44045.279999999999"/>
    <s v="Miami"/>
    <s v="33145"/>
    <x v="19"/>
  </r>
  <r>
    <s v="5628698"/>
    <s v="Recorded"/>
    <x v="431"/>
    <n v="28940.29"/>
    <s v="Hialeah"/>
    <s v="33015"/>
    <x v="19"/>
  </r>
  <r>
    <s v="5629210"/>
    <s v="Recorded"/>
    <x v="431"/>
    <n v="20936.669999999998"/>
    <s v="Miami Gardens"/>
    <s v="33055"/>
    <x v="19"/>
  </r>
  <r>
    <s v="5629959"/>
    <s v="Recorded"/>
    <x v="431"/>
    <n v="12132.83"/>
    <s v="Bradenton"/>
    <s v="34202"/>
    <x v="22"/>
  </r>
  <r>
    <s v="5631017"/>
    <s v="Recorded"/>
    <x v="431"/>
    <n v="25558.78"/>
    <s v="Coral Springs"/>
    <s v="33065"/>
    <x v="1"/>
  </r>
  <r>
    <s v="5631635"/>
    <s v="Recorded"/>
    <x v="431"/>
    <n v="60747.33"/>
    <s v="Homestead"/>
    <s v="33035"/>
    <x v="19"/>
  </r>
  <r>
    <s v="5631642"/>
    <s v="Recorded"/>
    <x v="431"/>
    <n v="25320.48"/>
    <s v="Fort Lauderdale"/>
    <s v="33311"/>
    <x v="1"/>
  </r>
  <r>
    <s v="5632027"/>
    <s v="Recorded"/>
    <x v="431"/>
    <n v="26114.07"/>
    <s v="Miami"/>
    <s v="33184"/>
    <x v="19"/>
  </r>
  <r>
    <s v="5632334"/>
    <s v="Recorded"/>
    <x v="431"/>
    <n v="33023.29"/>
    <s v="Hernando"/>
    <s v="34442"/>
    <x v="27"/>
  </r>
  <r>
    <s v="5632413"/>
    <s v="Recorded"/>
    <x v="431"/>
    <n v="6825.19"/>
    <s v="Coral Springs"/>
    <s v="33065"/>
    <x v="1"/>
  </r>
  <r>
    <s v="5632667"/>
    <s v="Recorded"/>
    <x v="431"/>
    <n v="10601.06"/>
    <s v="Miami"/>
    <s v="33183"/>
    <x v="19"/>
  </r>
  <r>
    <s v="5633272"/>
    <s v="Recorded"/>
    <x v="431"/>
    <n v="21335.55"/>
    <s v="Tampa"/>
    <s v="33625"/>
    <x v="11"/>
  </r>
  <r>
    <s v="5633283"/>
    <s v="Recorded"/>
    <x v="431"/>
    <n v="46098.879999999997"/>
    <s v="Davie"/>
    <s v="33331"/>
    <x v="1"/>
  </r>
  <r>
    <s v="5634092"/>
    <s v="Recorded"/>
    <x v="431"/>
    <n v="12862.89"/>
    <s v="Bradenton"/>
    <s v="34208"/>
    <x v="22"/>
  </r>
  <r>
    <s v="5634168"/>
    <s v="Recorded"/>
    <x v="431"/>
    <n v="11197.64"/>
    <s v="North Port"/>
    <s v="34287"/>
    <x v="28"/>
  </r>
  <r>
    <s v="5634436"/>
    <s v="Recorded"/>
    <x v="431"/>
    <n v="38621.230000000003"/>
    <s v="Miami"/>
    <s v="33186"/>
    <x v="19"/>
  </r>
  <r>
    <s v="5634479"/>
    <s v="Recorded"/>
    <x v="431"/>
    <n v="37330.199999999997"/>
    <s v="Miami"/>
    <s v="33196"/>
    <x v="19"/>
  </r>
  <r>
    <s v="5634854"/>
    <s v="Recorded"/>
    <x v="431"/>
    <n v="24126.720000000001"/>
    <s v="Miami"/>
    <s v="33196"/>
    <x v="19"/>
  </r>
  <r>
    <s v="5635331"/>
    <s v="Recorded"/>
    <x v="431"/>
    <n v="11807.86"/>
    <s v="Delray Beach"/>
    <s v="33444"/>
    <x v="8"/>
  </r>
  <r>
    <s v="5635415"/>
    <s v="Recorded"/>
    <x v="431"/>
    <n v="22715.62"/>
    <s v="Miramar"/>
    <s v="33025"/>
    <x v="1"/>
  </r>
  <r>
    <s v="5635586"/>
    <s v="Recorded"/>
    <x v="431"/>
    <n v="23715.63"/>
    <s v="Miami"/>
    <s v="33176"/>
    <x v="19"/>
  </r>
  <r>
    <s v="5635725"/>
    <s v="Recorded"/>
    <x v="431"/>
    <n v="13522.81"/>
    <s v="Kissimmee"/>
    <s v="34743"/>
    <x v="5"/>
  </r>
  <r>
    <s v="5636480"/>
    <s v="Recorded"/>
    <x v="431"/>
    <n v="37645.160000000003"/>
    <s v="Miami"/>
    <s v="33175"/>
    <x v="19"/>
  </r>
  <r>
    <s v="5636497"/>
    <s v="Recorded"/>
    <x v="431"/>
    <n v="48545.91"/>
    <s v="Deerfield Beach"/>
    <s v="33441"/>
    <x v="1"/>
  </r>
  <r>
    <s v="5636803"/>
    <s v="Recorded"/>
    <x v="431"/>
    <n v="31339.81"/>
    <s v="Hialeah"/>
    <s v="33015"/>
    <x v="19"/>
  </r>
  <r>
    <s v="5636906"/>
    <s v="Recorded"/>
    <x v="431"/>
    <n v="48772.71"/>
    <s v="Miramar"/>
    <s v="33027"/>
    <x v="1"/>
  </r>
  <r>
    <s v="5637016"/>
    <s v="Recorded"/>
    <x v="431"/>
    <n v="10995.94"/>
    <s v="Cutler Bay"/>
    <s v="33189"/>
    <x v="19"/>
  </r>
  <r>
    <s v="5637056"/>
    <s v="Recorded"/>
    <x v="431"/>
    <n v="10741.23"/>
    <s v="Miami Shores"/>
    <s v="33138"/>
    <x v="19"/>
  </r>
  <r>
    <s v="5637552"/>
    <s v="Recorded"/>
    <x v="431"/>
    <n v="93727.77"/>
    <s v="Cutler Bay"/>
    <s v="33189"/>
    <x v="19"/>
  </r>
  <r>
    <s v="5637789"/>
    <s v="Recorded"/>
    <x v="431"/>
    <n v="22890.66"/>
    <s v="Miami"/>
    <s v="33133"/>
    <x v="19"/>
  </r>
  <r>
    <s v="5637824"/>
    <s v="Recorded"/>
    <x v="431"/>
    <n v="4130.22"/>
    <s v="North Miami Beach"/>
    <s v="33162"/>
    <x v="19"/>
  </r>
  <r>
    <s v="5638115"/>
    <s v="Recorded"/>
    <x v="431"/>
    <n v="26253.8"/>
    <s v="Miami"/>
    <s v="33147"/>
    <x v="19"/>
  </r>
  <r>
    <s v="5638492"/>
    <s v="Recorded"/>
    <x v="431"/>
    <n v="16769.169999999998"/>
    <s v="Plant City"/>
    <s v="33565"/>
    <x v="11"/>
  </r>
  <r>
    <s v="5638538"/>
    <s v="Recorded"/>
    <x v="431"/>
    <n v="68394"/>
    <s v="Coral Gables"/>
    <s v="33146"/>
    <x v="19"/>
  </r>
  <r>
    <s v="5638703"/>
    <s v="Recorded"/>
    <x v="431"/>
    <n v="23036.21"/>
    <s v="Miami Gardens"/>
    <s v="33169"/>
    <x v="19"/>
  </r>
  <r>
    <s v="5638723"/>
    <s v="Recorded"/>
    <x v="431"/>
    <n v="30432.95"/>
    <s v="Tampa"/>
    <s v="33615"/>
    <x v="11"/>
  </r>
  <r>
    <s v="5638830"/>
    <s v="Recorded"/>
    <x v="431"/>
    <n v="26799.96"/>
    <s v="Bradenton"/>
    <s v="34209"/>
    <x v="22"/>
  </r>
  <r>
    <s v="5639062"/>
    <s v="Recorded"/>
    <x v="431"/>
    <n v="8439.35"/>
    <s v="Inverness"/>
    <s v="34452"/>
    <x v="27"/>
  </r>
  <r>
    <s v="5639470"/>
    <s v="Recorded"/>
    <x v="431"/>
    <n v="44383.82"/>
    <s v="Kissimmee"/>
    <s v="34746"/>
    <x v="5"/>
  </r>
  <r>
    <s v="5639657"/>
    <s v="Recorded"/>
    <x v="431"/>
    <n v="8042.72"/>
    <s v="Homestead"/>
    <s v="33032"/>
    <x v="19"/>
  </r>
  <r>
    <s v="5639725"/>
    <s v="Recorded"/>
    <x v="431"/>
    <n v="13125.24"/>
    <s v=" PLANTATION"/>
    <s v="33317"/>
    <x v="1"/>
  </r>
  <r>
    <s v="5640698"/>
    <s v="Recorded"/>
    <x v="431"/>
    <n v="11228.52"/>
    <s v="Hialeah"/>
    <s v="33013"/>
    <x v="19"/>
  </r>
  <r>
    <s v="5640729"/>
    <s v="Recorded"/>
    <x v="431"/>
    <n v="10329.6"/>
    <s v="Inverness"/>
    <s v="34452"/>
    <x v="27"/>
  </r>
  <r>
    <s v="5641121"/>
    <s v="Recorded"/>
    <x v="431"/>
    <n v="3733.56"/>
    <s v="Ocala"/>
    <s v="34481"/>
    <x v="0"/>
  </r>
  <r>
    <s v="5641185"/>
    <s v="Recorded"/>
    <x v="431"/>
    <n v="14241.85"/>
    <s v="Palm Coast"/>
    <s v="32137"/>
    <x v="2"/>
  </r>
  <r>
    <s v="5641544"/>
    <s v="Recorded"/>
    <x v="431"/>
    <n v="19462.75"/>
    <s v="Ocala"/>
    <s v="34473"/>
    <x v="0"/>
  </r>
  <r>
    <s v="5641996"/>
    <s v="Recorded"/>
    <x v="431"/>
    <n v="39018.400000000001"/>
    <s v="Miami"/>
    <s v="33156"/>
    <x v="19"/>
  </r>
  <r>
    <s v="5642000"/>
    <s v="Recorded"/>
    <x v="431"/>
    <n v="52331.09"/>
    <s v="Weston"/>
    <s v="33331"/>
    <x v="1"/>
  </r>
  <r>
    <s v="5642093"/>
    <s v="Recorded"/>
    <x v="431"/>
    <n v="23532.74"/>
    <s v="Pembroke Pines"/>
    <s v="33029"/>
    <x v="1"/>
  </r>
  <r>
    <s v="5642115"/>
    <s v="Recorded"/>
    <x v="431"/>
    <n v="68785.95"/>
    <s v="Riverview"/>
    <s v="33578"/>
    <x v="11"/>
  </r>
  <r>
    <s v="5642242"/>
    <s v="Recorded"/>
    <x v="431"/>
    <n v="39414.39"/>
    <s v="Tampa"/>
    <s v="33615"/>
    <x v="11"/>
  </r>
  <r>
    <s v="5642830"/>
    <s v="Recorded"/>
    <x v="431"/>
    <n v="31487.9"/>
    <s v="Miami"/>
    <s v="33186"/>
    <x v="19"/>
  </r>
  <r>
    <s v="5642959"/>
    <s v="Recorded"/>
    <x v="431"/>
    <n v="19025"/>
    <s v="Bradenton"/>
    <s v="34208"/>
    <x v="22"/>
  </r>
  <r>
    <s v="5643096"/>
    <s v="Recorded"/>
    <x v="431"/>
    <n v="55601.82"/>
    <s v="Miami"/>
    <s v="33193"/>
    <x v="19"/>
  </r>
  <r>
    <s v="5643123"/>
    <s v="Recorded"/>
    <x v="431"/>
    <n v="44562.98"/>
    <s v="Bradenton"/>
    <s v="34207"/>
    <x v="22"/>
  </r>
  <r>
    <s v="5643317"/>
    <s v="Recorded"/>
    <x v="431"/>
    <n v="8664.5"/>
    <s v="Myakka City"/>
    <s v="34251"/>
    <x v="22"/>
  </r>
  <r>
    <s v="5643598"/>
    <s v="Recorded"/>
    <x v="431"/>
    <n v="176373.5"/>
    <s v="Miami"/>
    <s v="33182"/>
    <x v="19"/>
  </r>
  <r>
    <s v="5644024"/>
    <s v="Recorded"/>
    <x v="431"/>
    <n v="21977.18"/>
    <s v="Miami Gardens"/>
    <s v="33054"/>
    <x v="19"/>
  </r>
  <r>
    <s v="5644189"/>
    <s v="Recorded"/>
    <x v="431"/>
    <n v="34665.51"/>
    <s v="Hollywood"/>
    <s v="33024"/>
    <x v="1"/>
  </r>
  <r>
    <s v="5644242"/>
    <s v="Recorded"/>
    <x v="431"/>
    <n v="32804.86"/>
    <s v="Kissimmee"/>
    <s v="34743"/>
    <x v="5"/>
  </r>
  <r>
    <s v="5644420"/>
    <s v="Recorded"/>
    <x v="431"/>
    <n v="9042.6200000000008"/>
    <s v="Saint Cloud"/>
    <s v="34772"/>
    <x v="5"/>
  </r>
  <r>
    <s v="5644427"/>
    <s v="Recorded"/>
    <x v="431"/>
    <n v="17180.43"/>
    <s v="Ocala"/>
    <s v="34470"/>
    <x v="0"/>
  </r>
  <r>
    <s v="5644789"/>
    <s v="Recorded"/>
    <x v="431"/>
    <n v="17018.57"/>
    <s v="Hollywood"/>
    <s v="33024"/>
    <x v="1"/>
  </r>
  <r>
    <s v="5645189"/>
    <s v="Recorded"/>
    <x v="431"/>
    <n v="38811.050000000003"/>
    <s v="Weston"/>
    <s v="33326"/>
    <x v="1"/>
  </r>
  <r>
    <s v="5645376"/>
    <s v="Recorded"/>
    <x v="431"/>
    <n v="21576.240000000002"/>
    <s v="Sarasota"/>
    <s v="34234"/>
    <x v="28"/>
  </r>
  <r>
    <s v="5645561"/>
    <s v="Recorded"/>
    <x v="431"/>
    <n v="9343.0400000000009"/>
    <s v="Homosassa"/>
    <s v="34446"/>
    <x v="27"/>
  </r>
  <r>
    <s v="5645572"/>
    <s v="Recorded"/>
    <x v="431"/>
    <n v="8986.85"/>
    <s v="Homosassa"/>
    <s v="34446"/>
    <x v="27"/>
  </r>
  <r>
    <s v="5645677"/>
    <s v="Recorded"/>
    <x v="431"/>
    <n v="39863.51"/>
    <s v="North Miami Beach"/>
    <s v="33162"/>
    <x v="19"/>
  </r>
  <r>
    <s v="5645796"/>
    <s v="Recorded"/>
    <x v="431"/>
    <n v="42290.35"/>
    <s v="Homestead"/>
    <s v="33032"/>
    <x v="19"/>
  </r>
  <r>
    <s v="5647281"/>
    <s v="Recorded"/>
    <x v="431"/>
    <n v="45124.03"/>
    <s v="Plantation"/>
    <s v="33317"/>
    <x v="1"/>
  </r>
  <r>
    <s v="5647552"/>
    <s v="Recorded"/>
    <x v="431"/>
    <n v="42918.45"/>
    <s v="Tampa"/>
    <s v="33614"/>
    <x v="11"/>
  </r>
  <r>
    <s v="5648494"/>
    <s v="Recorded"/>
    <x v="431"/>
    <n v="15854.15"/>
    <s v="Archer"/>
    <s v="32618"/>
    <x v="16"/>
  </r>
  <r>
    <s v="5648516"/>
    <s v="Recorded"/>
    <x v="431"/>
    <n v="54902.96"/>
    <s v="Coral Springs"/>
    <s v="33065"/>
    <x v="1"/>
  </r>
  <r>
    <s v="5648741"/>
    <s v="Recorded"/>
    <x v="431"/>
    <n v="28045.279999999999"/>
    <s v="Boynton Beach"/>
    <s v="33426"/>
    <x v="8"/>
  </r>
  <r>
    <s v="5649090"/>
    <s v="Recorded"/>
    <x v="431"/>
    <n v="6392.52"/>
    <s v="Flagler Beach"/>
    <s v="32136"/>
    <x v="2"/>
  </r>
  <r>
    <s v="5649349"/>
    <s v="Recorded"/>
    <x v="431"/>
    <n v="20749.71"/>
    <s v="Miami"/>
    <s v="33193"/>
    <x v="19"/>
  </r>
  <r>
    <s v="5649438"/>
    <s v="Recorded"/>
    <x v="431"/>
    <n v="25972.89"/>
    <s v="Ocala"/>
    <s v="34481"/>
    <x v="0"/>
  </r>
  <r>
    <s v="5649475"/>
    <s v="Recorded"/>
    <x v="431"/>
    <n v="83636.990000000005"/>
    <s v="Miami"/>
    <s v="33184"/>
    <x v="19"/>
  </r>
  <r>
    <s v="5649531"/>
    <s v="Recorded"/>
    <x v="431"/>
    <n v="73192.19"/>
    <s v="Miami"/>
    <s v="33175"/>
    <x v="19"/>
  </r>
  <r>
    <s v="5649573"/>
    <s v="Recorded"/>
    <x v="431"/>
    <n v="16894.77"/>
    <s v="Tampa"/>
    <s v="33614"/>
    <x v="11"/>
  </r>
  <r>
    <s v="5649653"/>
    <s v="Recorded"/>
    <x v="431"/>
    <n v="41254.01"/>
    <s v="Miami Gardens"/>
    <s v="33055"/>
    <x v="19"/>
  </r>
  <r>
    <s v="5649673"/>
    <s v="Recorded"/>
    <x v="431"/>
    <n v="10137.76"/>
    <s v="Miami Gardens"/>
    <s v="33056"/>
    <x v="19"/>
  </r>
  <r>
    <s v="5649688"/>
    <s v="Recorded"/>
    <x v="431"/>
    <n v="25123.279999999999"/>
    <s v="Miami Gardens"/>
    <s v="33169"/>
    <x v="19"/>
  </r>
  <r>
    <s v="5649867"/>
    <s v="Recorded"/>
    <x v="431"/>
    <n v="17493.099999999999"/>
    <s v="Hialeah"/>
    <s v="33013"/>
    <x v="19"/>
  </r>
  <r>
    <s v="5650140"/>
    <s v="Recorded"/>
    <x v="431"/>
    <n v="19198.12"/>
    <s v="Pembroke Pines"/>
    <s v="33028"/>
    <x v="1"/>
  </r>
  <r>
    <s v="5650308"/>
    <s v="Recorded"/>
    <x v="431"/>
    <n v="19450.63"/>
    <s v="Dunnellon"/>
    <s v="34434"/>
    <x v="27"/>
  </r>
  <r>
    <s v="5650449"/>
    <s v="Recorded"/>
    <x v="431"/>
    <n v="13110.26"/>
    <s v="Miami Gardens"/>
    <s v="33054"/>
    <x v="19"/>
  </r>
  <r>
    <s v="5650522"/>
    <s v="Recorded"/>
    <x v="431"/>
    <n v="11296.46"/>
    <s v="Belleview"/>
    <s v="34420"/>
    <x v="0"/>
  </r>
  <r>
    <s v="5650590"/>
    <s v="Recorded"/>
    <x v="431"/>
    <n v="20387.32"/>
    <s v="Bradenton"/>
    <s v="34205"/>
    <x v="22"/>
  </r>
  <r>
    <s v="5650722"/>
    <s v="Recorded"/>
    <x v="431"/>
    <n v="14720.33"/>
    <s v="Hialeah"/>
    <s v="33014"/>
    <x v="19"/>
  </r>
  <r>
    <s v="5650773"/>
    <s v="Recorded"/>
    <x v="431"/>
    <n v="18344.29"/>
    <s v="Sarasota"/>
    <s v="34232"/>
    <x v="28"/>
  </r>
  <r>
    <s v="5650934"/>
    <s v="Recorded"/>
    <x v="431"/>
    <n v="11813.22"/>
    <s v="Kissimmee"/>
    <s v="34744"/>
    <x v="5"/>
  </r>
  <r>
    <s v="5651028"/>
    <s v="Recorded"/>
    <x v="431"/>
    <n v="21557.57"/>
    <s v="Tampa"/>
    <s v="33614"/>
    <x v="11"/>
  </r>
  <r>
    <s v="5651051"/>
    <s v="Terminated"/>
    <x v="431"/>
    <n v="10099.64"/>
    <s v="Miami"/>
    <s v="33155"/>
    <x v="19"/>
  </r>
  <r>
    <s v="5651376"/>
    <s v="Recorded"/>
    <x v="431"/>
    <n v="78494.58"/>
    <s v="Sunrise"/>
    <s v="33326"/>
    <x v="1"/>
  </r>
  <r>
    <s v="5651402"/>
    <s v="Recorded"/>
    <x v="431"/>
    <n v="19019.759999999998"/>
    <s v="Summerfield"/>
    <s v="34491"/>
    <x v="0"/>
  </r>
  <r>
    <s v="5651600"/>
    <s v="Recorded"/>
    <x v="431"/>
    <n v="17778.48"/>
    <s v="Kissimmee"/>
    <s v="34746"/>
    <x v="5"/>
  </r>
  <r>
    <s v="5651601"/>
    <s v="Recorded"/>
    <x v="431"/>
    <n v="15630.21"/>
    <s v="Homosassa"/>
    <s v="34446"/>
    <x v="27"/>
  </r>
  <r>
    <s v="5651639"/>
    <s v="Recorded"/>
    <x v="431"/>
    <n v="11231.61"/>
    <s v="Hallandale Beach"/>
    <s v="33009"/>
    <x v="1"/>
  </r>
  <r>
    <s v="5651794"/>
    <s v="Recorded"/>
    <x v="431"/>
    <n v="36635.089999999997"/>
    <s v="North Miami Beach"/>
    <s v="33162"/>
    <x v="19"/>
  </r>
  <r>
    <s v="5651893"/>
    <s v="Recorded"/>
    <x v="431"/>
    <n v="7914.93"/>
    <s v="Miami"/>
    <s v="33155"/>
    <x v="19"/>
  </r>
  <r>
    <s v="5652183"/>
    <s v="Recorded"/>
    <x v="431"/>
    <n v="9010.7800000000007"/>
    <s v="Ocala"/>
    <s v="34472"/>
    <x v="0"/>
  </r>
  <r>
    <s v="5652306"/>
    <s v="Recorded"/>
    <x v="431"/>
    <n v="18814.919999999998"/>
    <s v="Palm Coast"/>
    <s v="32137"/>
    <x v="2"/>
  </r>
  <r>
    <s v="5652326"/>
    <s v="Recorded"/>
    <x v="431"/>
    <n v="14190.67"/>
    <s v="Pembroke Pines"/>
    <s v="33028"/>
    <x v="1"/>
  </r>
  <r>
    <s v="5652448"/>
    <s v="Recorded"/>
    <x v="431"/>
    <n v="22372.959999999999"/>
    <s v="Cutler Bay"/>
    <s v="33189"/>
    <x v="19"/>
  </r>
  <r>
    <s v="5652522"/>
    <s v="Recorded"/>
    <x v="431"/>
    <n v="31829.79"/>
    <s v="Miami"/>
    <s v="33147"/>
    <x v="19"/>
  </r>
  <r>
    <s v="5652591"/>
    <s v="Recorded"/>
    <x v="431"/>
    <n v="7259.31"/>
    <s v="Coral Springs"/>
    <s v="33067"/>
    <x v="1"/>
  </r>
  <r>
    <s v="5652602"/>
    <s v="Recorded"/>
    <x v="431"/>
    <n v="22833.86"/>
    <s v="Saint Cloud"/>
    <s v="34771"/>
    <x v="5"/>
  </r>
  <r>
    <s v="5652635"/>
    <s v="Recorded"/>
    <x v="431"/>
    <n v="11845.63"/>
    <s v="Ocala"/>
    <s v="34479"/>
    <x v="0"/>
  </r>
  <r>
    <s v="5652736"/>
    <s v="Recorded"/>
    <x v="431"/>
    <n v="15875.59"/>
    <s v="Miami"/>
    <s v="33177"/>
    <x v="19"/>
  </r>
  <r>
    <s v="5652764"/>
    <s v="Recorded"/>
    <x v="431"/>
    <n v="15907.09"/>
    <s v="Palmetto"/>
    <s v="34221"/>
    <x v="22"/>
  </r>
  <r>
    <s v="5652780"/>
    <s v="Recorded"/>
    <x v="431"/>
    <n v="11262.73"/>
    <s v="Miami"/>
    <s v="33136"/>
    <x v="19"/>
  </r>
  <r>
    <s v="5652951"/>
    <s v="Recorded"/>
    <x v="431"/>
    <n v="13519.11"/>
    <s v="Bradenton"/>
    <s v="34208"/>
    <x v="22"/>
  </r>
  <r>
    <s v="5653050"/>
    <s v="Recorded"/>
    <x v="431"/>
    <n v="10358.44"/>
    <s v="Ocala"/>
    <s v="34481"/>
    <x v="0"/>
  </r>
  <r>
    <s v="5653055"/>
    <s v="Recorded"/>
    <x v="431"/>
    <n v="25316.22"/>
    <s v="Coconut Creek"/>
    <s v="33066"/>
    <x v="1"/>
  </r>
  <r>
    <s v="5653074"/>
    <s v="Recorded"/>
    <x v="431"/>
    <n v="16402.57"/>
    <s v="Miami"/>
    <s v="33126"/>
    <x v="19"/>
  </r>
  <r>
    <s v="5653268"/>
    <s v="Recorded"/>
    <x v="431"/>
    <n v="10710.84"/>
    <s v="Kissimmee"/>
    <s v="34746"/>
    <x v="5"/>
  </r>
  <r>
    <s v="5653618"/>
    <s v="Recorded"/>
    <x v="431"/>
    <n v="24733.69"/>
    <s v="Miramar"/>
    <s v="33023"/>
    <x v="1"/>
  </r>
  <r>
    <s v="5653875"/>
    <s v="Recorded"/>
    <x v="431"/>
    <n v="19857.97"/>
    <s v="Ocala"/>
    <s v="34472"/>
    <x v="0"/>
  </r>
  <r>
    <s v="5653969"/>
    <s v="Recorded"/>
    <x v="431"/>
    <n v="18746.830000000002"/>
    <s v="Ocala"/>
    <s v="34471"/>
    <x v="0"/>
  </r>
  <r>
    <s v="5653989"/>
    <s v="Recorded"/>
    <x v="431"/>
    <n v="56600.77"/>
    <s v="Miami"/>
    <s v="33168"/>
    <x v="19"/>
  </r>
  <r>
    <s v="5654609"/>
    <s v="Recorded"/>
    <x v="431"/>
    <n v="16820.77"/>
    <s v="Fanning Springs"/>
    <s v="32693"/>
    <x v="16"/>
  </r>
  <r>
    <s v="5654612"/>
    <s v="Recorded"/>
    <x v="431"/>
    <n v="16026.43"/>
    <s v="Lutz"/>
    <s v="33558"/>
    <x v="11"/>
  </r>
  <r>
    <s v="5654675"/>
    <s v="Recorded"/>
    <x v="431"/>
    <n v="16783.77"/>
    <s v="Bradenton"/>
    <s v="34205"/>
    <x v="22"/>
  </r>
  <r>
    <s v="5655322"/>
    <s v="Recorded"/>
    <x v="431"/>
    <n v="10903.71"/>
    <s v="Trenton"/>
    <s v="32693"/>
    <x v="16"/>
  </r>
  <r>
    <s v="5655840"/>
    <s v="Recorded"/>
    <x v="431"/>
    <n v="54932.59"/>
    <s v="Kissimmee"/>
    <s v="34746"/>
    <x v="5"/>
  </r>
  <r>
    <s v="5655887"/>
    <s v="Recorded"/>
    <x v="431"/>
    <n v="16848.52"/>
    <s v="Saint Cloud"/>
    <s v="34772"/>
    <x v="5"/>
  </r>
  <r>
    <s v="5655918"/>
    <s v="Recorded"/>
    <x v="431"/>
    <n v="18390.72"/>
    <s v="Miami"/>
    <s v="33169"/>
    <x v="19"/>
  </r>
  <r>
    <s v="5656875"/>
    <s v="Recorded"/>
    <x v="431"/>
    <n v="35450.870000000003"/>
    <s v="Kissimmee"/>
    <s v="34743"/>
    <x v="5"/>
  </r>
  <r>
    <s v="5657035"/>
    <s v="Recorded"/>
    <x v="431"/>
    <n v="4191.57"/>
    <s v="West Palm Beach"/>
    <s v="33405"/>
    <x v="8"/>
  </r>
  <r>
    <s v="5657999"/>
    <s v="Recorded"/>
    <x v="431"/>
    <n v="6472.81"/>
    <s v="Bradenton"/>
    <s v="34205"/>
    <x v="22"/>
  </r>
  <r>
    <s v="5658304"/>
    <s v="Recorded"/>
    <x v="431"/>
    <n v="8197.58"/>
    <s v="Edgewater"/>
    <s v="32141"/>
    <x v="25"/>
  </r>
  <r>
    <s v="5658431"/>
    <s v="Recorded"/>
    <x v="431"/>
    <n v="5625.38"/>
    <s v="Palmetto"/>
    <s v="34221"/>
    <x v="22"/>
  </r>
  <r>
    <s v="5658481"/>
    <s v="Recorded"/>
    <x v="431"/>
    <n v="11829.61"/>
    <s v="Dunnellon"/>
    <s v="34433"/>
    <x v="27"/>
  </r>
  <r>
    <s v="5658714"/>
    <s v="Recorded"/>
    <x v="431"/>
    <n v="27146.560000000001"/>
    <s v="Coral Springs"/>
    <s v="33065"/>
    <x v="1"/>
  </r>
  <r>
    <s v="5658752"/>
    <s v="Recorded"/>
    <x v="431"/>
    <n v="15254.4"/>
    <s v="The Villages"/>
    <s v="32162"/>
    <x v="0"/>
  </r>
  <r>
    <s v="5658858"/>
    <s v="Recorded"/>
    <x v="431"/>
    <n v="45016.25"/>
    <s v="Saint Cloud"/>
    <s v="34771"/>
    <x v="5"/>
  </r>
  <r>
    <s v="5659424"/>
    <s v="Recorded"/>
    <x v="431"/>
    <n v="15357.77"/>
    <s v="Fort Lauderdale"/>
    <s v="33309"/>
    <x v="1"/>
  </r>
  <r>
    <s v="5659818"/>
    <s v="Recorded"/>
    <x v="431"/>
    <n v="35577.68"/>
    <s v="Kissimmee"/>
    <s v="34758"/>
    <x v="5"/>
  </r>
  <r>
    <s v="5659937"/>
    <s v="Recorded"/>
    <x v="431"/>
    <n v="19299.79"/>
    <s v="Homestead"/>
    <s v="33030"/>
    <x v="19"/>
  </r>
  <r>
    <s v="5660044"/>
    <s v="Recorded"/>
    <x v="431"/>
    <n v="9729.0400000000009"/>
    <s v="Floral City"/>
    <s v="34436"/>
    <x v="27"/>
  </r>
  <r>
    <s v="5660473"/>
    <s v="Recorded"/>
    <x v="431"/>
    <n v="13709.7"/>
    <s v="Ocala"/>
    <s v="34470"/>
    <x v="0"/>
  </r>
  <r>
    <s v="5660720"/>
    <s v="Recorded"/>
    <x v="431"/>
    <n v="15267.94"/>
    <s v="Sarasota"/>
    <s v="34231"/>
    <x v="28"/>
  </r>
  <r>
    <s v="5661168"/>
    <s v="Recorded"/>
    <x v="431"/>
    <n v="9510.2000000000007"/>
    <s v="Brandon"/>
    <s v="33511"/>
    <x v="11"/>
  </r>
  <r>
    <s v="5661832"/>
    <s v="Recorded"/>
    <x v="431"/>
    <n v="23456.61"/>
    <s v="Kissimmee"/>
    <s v="34758"/>
    <x v="5"/>
  </r>
  <r>
    <s v="5662220"/>
    <s v="Recorded"/>
    <x v="431"/>
    <n v="12853.51"/>
    <s v="St. Cloud"/>
    <s v="34772"/>
    <x v="5"/>
  </r>
  <r>
    <s v="5662969"/>
    <s v="Recorded"/>
    <x v="431"/>
    <n v="17835.03"/>
    <s v="St. Cloud"/>
    <s v="34772"/>
    <x v="5"/>
  </r>
  <r>
    <s v="5663189"/>
    <s v="Recorded"/>
    <x v="431"/>
    <n v="14514.7"/>
    <s v="Weston"/>
    <s v="33331"/>
    <x v="1"/>
  </r>
  <r>
    <s v="5663238"/>
    <s v="Recorded"/>
    <x v="431"/>
    <n v="17293.669999999998"/>
    <s v="Weston"/>
    <s v="33326"/>
    <x v="1"/>
  </r>
  <r>
    <s v="5663862"/>
    <s v="Recorded"/>
    <x v="431"/>
    <n v="8951.42"/>
    <s v="Ocala"/>
    <s v="3447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x="12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132">
      <pivotArea field="6" type="button" dataOnly="0" labelOnly="1" outline="0" axis="axisRow" fieldPosition="0"/>
    </format>
    <format dxfId="131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30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29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8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7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126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125">
      <pivotArea dataOnly="0" labelOnly="1" grandRow="1" outline="0" fieldPosition="0"/>
    </format>
    <format dxfId="124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23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22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1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0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119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18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117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116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115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114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113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2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111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110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109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108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107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106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05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104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103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102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101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100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99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98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7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6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95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4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93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92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91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90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89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8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7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6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85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84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83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82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81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80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9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78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77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76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75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4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73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72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31042" totalsRowShown="0">
  <autoFilter ref="A4:G31042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61"/>
    <tableColumn id="6" xr3:uid="{84AC7D12-DCB0-4120-B403-245988AB8C2F}" name="OriginalAmount" dataDxfId="71" dataCellStyle="Comma 10 3 3 2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tabSelected="1" topLeftCell="A56" workbookViewId="0">
      <selection activeCell="B86" sqref="B86"/>
    </sheetView>
  </sheetViews>
  <sheetFormatPr defaultRowHeight="15" x14ac:dyDescent="0.25"/>
  <cols>
    <col min="1" max="1" width="23" bestFit="1" customWidth="1"/>
    <col min="2" max="2" width="15.28515625" style="2" bestFit="1" customWidth="1"/>
    <col min="3" max="3" width="11" bestFit="1" customWidth="1"/>
  </cols>
  <sheetData>
    <row r="1" spans="1:7" ht="21.6" customHeight="1" x14ac:dyDescent="0.35">
      <c r="A1" s="20" t="s">
        <v>17368</v>
      </c>
      <c r="B1" s="20"/>
      <c r="C1" s="20"/>
      <c r="D1" s="5"/>
      <c r="E1" s="5"/>
      <c r="F1" s="5"/>
      <c r="G1" s="5"/>
    </row>
    <row r="2" spans="1:7" ht="21.6" customHeight="1" x14ac:dyDescent="0.35">
      <c r="A2" s="20" t="s">
        <v>17369</v>
      </c>
      <c r="B2" s="20"/>
      <c r="C2" s="20"/>
      <c r="D2" s="5"/>
      <c r="E2" s="5"/>
      <c r="F2" s="5"/>
      <c r="G2" s="5"/>
    </row>
    <row r="3" spans="1:7" ht="21.6" customHeight="1" x14ac:dyDescent="0.35">
      <c r="A3" s="20" t="s">
        <v>32245</v>
      </c>
      <c r="B3" s="20"/>
      <c r="C3" s="20"/>
      <c r="D3" s="5"/>
      <c r="E3" s="5"/>
      <c r="F3" s="5"/>
      <c r="G3" s="5"/>
    </row>
    <row r="6" spans="1:7" x14ac:dyDescent="0.25">
      <c r="A6" s="24" t="s">
        <v>6</v>
      </c>
      <c r="B6" t="s">
        <v>17371</v>
      </c>
      <c r="C6" t="s">
        <v>17372</v>
      </c>
    </row>
    <row r="7" spans="1:7" x14ac:dyDescent="0.25">
      <c r="A7" s="25" t="s">
        <v>603</v>
      </c>
      <c r="B7" s="4">
        <v>2834628.4499999983</v>
      </c>
      <c r="C7" s="23">
        <v>148</v>
      </c>
    </row>
    <row r="8" spans="1:7" x14ac:dyDescent="0.25">
      <c r="A8" s="7" t="s">
        <v>19457</v>
      </c>
      <c r="B8" s="4">
        <v>24128.86</v>
      </c>
      <c r="C8" s="23">
        <v>2</v>
      </c>
    </row>
    <row r="9" spans="1:7" x14ac:dyDescent="0.25">
      <c r="A9" s="7" t="s">
        <v>21819</v>
      </c>
      <c r="B9" s="4">
        <v>210087.39</v>
      </c>
      <c r="C9" s="23">
        <v>7</v>
      </c>
    </row>
    <row r="10" spans="1:7" x14ac:dyDescent="0.25">
      <c r="A10" s="7" t="s">
        <v>20617</v>
      </c>
      <c r="B10" s="4">
        <v>122052.94</v>
      </c>
      <c r="C10" s="23">
        <v>7</v>
      </c>
    </row>
    <row r="11" spans="1:7" x14ac:dyDescent="0.25">
      <c r="A11" s="25" t="s">
        <v>585</v>
      </c>
      <c r="B11" s="4">
        <v>21857001.789999988</v>
      </c>
      <c r="C11" s="23">
        <v>856</v>
      </c>
    </row>
    <row r="12" spans="1:7" x14ac:dyDescent="0.25">
      <c r="A12" s="25" t="s">
        <v>24</v>
      </c>
      <c r="B12" s="4">
        <v>256361411.05000043</v>
      </c>
      <c r="C12" s="23">
        <v>8287</v>
      </c>
    </row>
    <row r="13" spans="1:7" x14ac:dyDescent="0.25">
      <c r="A13" s="25" t="s">
        <v>64</v>
      </c>
      <c r="B13" s="4">
        <v>11046453.909999991</v>
      </c>
      <c r="C13" s="23">
        <v>443</v>
      </c>
    </row>
    <row r="14" spans="1:7" x14ac:dyDescent="0.25">
      <c r="A14" s="25" t="s">
        <v>4004</v>
      </c>
      <c r="B14" s="4">
        <v>6037668.0100000016</v>
      </c>
      <c r="C14" s="23">
        <v>275</v>
      </c>
    </row>
    <row r="15" spans="1:7" x14ac:dyDescent="0.25">
      <c r="A15" s="25" t="s">
        <v>353</v>
      </c>
      <c r="B15" s="4">
        <v>7146268.6299999971</v>
      </c>
      <c r="C15" s="23">
        <v>214</v>
      </c>
    </row>
    <row r="16" spans="1:7" x14ac:dyDescent="0.25">
      <c r="A16" s="25" t="s">
        <v>1858</v>
      </c>
      <c r="B16" s="4">
        <v>3159591.0399999996</v>
      </c>
      <c r="C16" s="23">
        <v>89</v>
      </c>
    </row>
    <row r="17" spans="1:3" x14ac:dyDescent="0.25">
      <c r="A17" s="25" t="s">
        <v>15030</v>
      </c>
      <c r="B17" s="4">
        <v>285452.71000000002</v>
      </c>
      <c r="C17" s="23">
        <v>19</v>
      </c>
    </row>
    <row r="18" spans="1:3" x14ac:dyDescent="0.25">
      <c r="A18" s="25" t="s">
        <v>16492</v>
      </c>
      <c r="B18" s="4">
        <v>250875.07</v>
      </c>
      <c r="C18" s="23">
        <v>11</v>
      </c>
    </row>
    <row r="19" spans="1:3" x14ac:dyDescent="0.25">
      <c r="A19" s="7" t="s">
        <v>21818</v>
      </c>
      <c r="B19" s="4">
        <v>20644.95</v>
      </c>
      <c r="C19" s="23">
        <v>1</v>
      </c>
    </row>
    <row r="20" spans="1:3" x14ac:dyDescent="0.25">
      <c r="A20" s="25" t="s">
        <v>15222</v>
      </c>
      <c r="B20" s="4">
        <v>4602713.8499999959</v>
      </c>
      <c r="C20" s="23">
        <v>234</v>
      </c>
    </row>
    <row r="21" spans="1:3" x14ac:dyDescent="0.25">
      <c r="A21" s="25" t="s">
        <v>208</v>
      </c>
      <c r="B21" s="4">
        <v>3430230.7400000007</v>
      </c>
      <c r="C21" s="23">
        <v>106</v>
      </c>
    </row>
    <row r="22" spans="1:3" x14ac:dyDescent="0.25">
      <c r="A22" s="25" t="s">
        <v>30</v>
      </c>
      <c r="B22" s="4">
        <v>8076618.1300000018</v>
      </c>
      <c r="C22" s="23">
        <v>382</v>
      </c>
    </row>
    <row r="23" spans="1:3" x14ac:dyDescent="0.25">
      <c r="A23" s="7" t="s">
        <v>19468</v>
      </c>
      <c r="B23" s="4">
        <v>97441.12999999999</v>
      </c>
      <c r="C23" s="23">
        <v>5</v>
      </c>
    </row>
    <row r="24" spans="1:3" x14ac:dyDescent="0.25">
      <c r="A24" s="25" t="s">
        <v>14760</v>
      </c>
      <c r="B24" s="4">
        <v>200561.63</v>
      </c>
      <c r="C24" s="23">
        <v>10</v>
      </c>
    </row>
    <row r="25" spans="1:3" x14ac:dyDescent="0.25">
      <c r="A25" s="25" t="s">
        <v>16063</v>
      </c>
      <c r="B25" s="4">
        <v>16419.699999999997</v>
      </c>
      <c r="C25" s="23">
        <v>2</v>
      </c>
    </row>
    <row r="26" spans="1:3" x14ac:dyDescent="0.25">
      <c r="A26" s="7" t="s">
        <v>28434</v>
      </c>
      <c r="B26" s="4">
        <v>28202.89</v>
      </c>
      <c r="C26" s="23">
        <v>1</v>
      </c>
    </row>
    <row r="27" spans="1:3" x14ac:dyDescent="0.25">
      <c r="A27" s="7" t="s">
        <v>19486</v>
      </c>
      <c r="B27" s="4">
        <v>57872.460000000006</v>
      </c>
      <c r="C27" s="23">
        <v>2</v>
      </c>
    </row>
    <row r="28" spans="1:3" x14ac:dyDescent="0.25">
      <c r="A28" s="25" t="s">
        <v>16234</v>
      </c>
      <c r="B28" s="4">
        <v>36128.14</v>
      </c>
      <c r="C28" s="23">
        <v>3</v>
      </c>
    </row>
    <row r="29" spans="1:3" x14ac:dyDescent="0.25">
      <c r="A29" s="25" t="s">
        <v>15336</v>
      </c>
      <c r="B29" s="4">
        <v>265852.46999999997</v>
      </c>
      <c r="C29" s="23">
        <v>10</v>
      </c>
    </row>
    <row r="30" spans="1:3" x14ac:dyDescent="0.25">
      <c r="A30" s="25" t="s">
        <v>1165</v>
      </c>
      <c r="B30" s="4">
        <v>7122610.1399999987</v>
      </c>
      <c r="C30" s="23">
        <v>399</v>
      </c>
    </row>
    <row r="31" spans="1:3" x14ac:dyDescent="0.25">
      <c r="A31" s="25" t="s">
        <v>15190</v>
      </c>
      <c r="B31" s="4">
        <v>481154.94000000006</v>
      </c>
      <c r="C31" s="23">
        <v>21</v>
      </c>
    </row>
    <row r="32" spans="1:3" x14ac:dyDescent="0.25">
      <c r="A32" s="25" t="s">
        <v>555</v>
      </c>
      <c r="B32" s="4">
        <v>18157023.259999983</v>
      </c>
      <c r="C32" s="23">
        <v>750</v>
      </c>
    </row>
    <row r="33" spans="1:3" x14ac:dyDescent="0.25">
      <c r="A33" s="7" t="s">
        <v>27449</v>
      </c>
      <c r="B33" s="4">
        <v>10092.66</v>
      </c>
      <c r="C33" s="23">
        <v>1</v>
      </c>
    </row>
    <row r="34" spans="1:3" x14ac:dyDescent="0.25">
      <c r="A34" s="25" t="s">
        <v>15310</v>
      </c>
      <c r="B34" s="4">
        <v>1490655.2999999998</v>
      </c>
      <c r="C34" s="23">
        <v>59</v>
      </c>
    </row>
    <row r="35" spans="1:3" x14ac:dyDescent="0.25">
      <c r="A35" s="25" t="s">
        <v>576</v>
      </c>
      <c r="B35" s="4">
        <v>224520.87</v>
      </c>
      <c r="C35" s="23">
        <v>8</v>
      </c>
    </row>
    <row r="36" spans="1:3" x14ac:dyDescent="0.25">
      <c r="A36" s="25" t="s">
        <v>1519</v>
      </c>
      <c r="B36" s="4">
        <v>49550.210000000006</v>
      </c>
      <c r="C36" s="23">
        <v>2</v>
      </c>
    </row>
    <row r="37" spans="1:3" x14ac:dyDescent="0.25">
      <c r="A37" s="25" t="s">
        <v>9288</v>
      </c>
      <c r="B37" s="4">
        <v>12740745.209999988</v>
      </c>
      <c r="C37" s="23">
        <v>245</v>
      </c>
    </row>
    <row r="38" spans="1:3" x14ac:dyDescent="0.25">
      <c r="A38" s="25" t="s">
        <v>3417</v>
      </c>
      <c r="B38" s="4">
        <v>15759268.739999996</v>
      </c>
      <c r="C38" s="23">
        <v>441</v>
      </c>
    </row>
    <row r="39" spans="1:3" x14ac:dyDescent="0.25">
      <c r="A39" s="25" t="s">
        <v>13697</v>
      </c>
      <c r="B39" s="4">
        <v>15918849.689999996</v>
      </c>
      <c r="C39" s="23">
        <v>19</v>
      </c>
    </row>
    <row r="40" spans="1:3" x14ac:dyDescent="0.25">
      <c r="A40" s="25" t="s">
        <v>877</v>
      </c>
      <c r="B40" s="4">
        <v>1190694.6600000001</v>
      </c>
      <c r="C40" s="23">
        <v>101</v>
      </c>
    </row>
    <row r="41" spans="1:3" x14ac:dyDescent="0.25">
      <c r="A41" s="7" t="s">
        <v>19480</v>
      </c>
      <c r="B41" s="4">
        <v>154660.67000000001</v>
      </c>
      <c r="C41" s="23">
        <v>5</v>
      </c>
    </row>
    <row r="42" spans="1:3" x14ac:dyDescent="0.25">
      <c r="A42" s="25" t="s">
        <v>1933</v>
      </c>
      <c r="B42" s="4">
        <v>10187071.189999998</v>
      </c>
      <c r="C42" s="23">
        <v>383</v>
      </c>
    </row>
    <row r="43" spans="1:3" x14ac:dyDescent="0.25">
      <c r="A43" s="25" t="s">
        <v>11</v>
      </c>
      <c r="B43" s="4">
        <v>35763564.450000055</v>
      </c>
      <c r="C43" s="23">
        <v>1117</v>
      </c>
    </row>
    <row r="44" spans="1:3" x14ac:dyDescent="0.25">
      <c r="A44" s="25" t="s">
        <v>6780</v>
      </c>
      <c r="B44" s="4">
        <v>2853884.01</v>
      </c>
      <c r="C44" s="23">
        <v>91</v>
      </c>
    </row>
    <row r="45" spans="1:3" x14ac:dyDescent="0.25">
      <c r="A45" s="25" t="s">
        <v>1653</v>
      </c>
      <c r="B45" s="4">
        <v>315325509.22000116</v>
      </c>
      <c r="C45" s="23">
        <v>8652</v>
      </c>
    </row>
    <row r="46" spans="1:3" x14ac:dyDescent="0.25">
      <c r="A46" s="25" t="s">
        <v>9436</v>
      </c>
      <c r="B46" s="4">
        <v>762654.15000000014</v>
      </c>
      <c r="C46" s="23">
        <v>16</v>
      </c>
    </row>
    <row r="47" spans="1:3" x14ac:dyDescent="0.25">
      <c r="A47" s="25" t="s">
        <v>41</v>
      </c>
      <c r="B47" s="4">
        <v>823825.47999999986</v>
      </c>
      <c r="C47" s="23">
        <v>40</v>
      </c>
    </row>
    <row r="48" spans="1:3" x14ac:dyDescent="0.25">
      <c r="A48" s="25" t="s">
        <v>16929</v>
      </c>
      <c r="B48" s="4">
        <v>219127.43</v>
      </c>
      <c r="C48" s="23">
        <v>11</v>
      </c>
    </row>
    <row r="49" spans="1:3" x14ac:dyDescent="0.25">
      <c r="A49" s="25" t="s">
        <v>11997</v>
      </c>
      <c r="B49" s="4">
        <v>260230.07</v>
      </c>
      <c r="C49" s="23">
        <v>14</v>
      </c>
    </row>
    <row r="50" spans="1:3" x14ac:dyDescent="0.25">
      <c r="A50" s="25" t="s">
        <v>376</v>
      </c>
      <c r="B50" s="4">
        <v>34943408.780000046</v>
      </c>
      <c r="C50" s="23">
        <v>1261</v>
      </c>
    </row>
    <row r="51" spans="1:3" x14ac:dyDescent="0.25">
      <c r="A51" s="25" t="s">
        <v>45</v>
      </c>
      <c r="B51" s="4">
        <v>26834875.960000031</v>
      </c>
      <c r="C51" s="23">
        <v>1115</v>
      </c>
    </row>
    <row r="52" spans="1:3" x14ac:dyDescent="0.25">
      <c r="A52" s="25" t="s">
        <v>291</v>
      </c>
      <c r="B52" s="4">
        <v>71867282.040000096</v>
      </c>
      <c r="C52" s="23">
        <v>2557</v>
      </c>
    </row>
    <row r="53" spans="1:3" x14ac:dyDescent="0.25">
      <c r="A53" s="25" t="s">
        <v>35</v>
      </c>
      <c r="B53" s="4">
        <v>15347146.379999992</v>
      </c>
      <c r="C53" s="23">
        <v>747</v>
      </c>
    </row>
    <row r="54" spans="1:3" x14ac:dyDescent="0.25">
      <c r="A54" s="25" t="s">
        <v>15108</v>
      </c>
      <c r="B54" s="4">
        <v>4809284.4800000004</v>
      </c>
      <c r="C54" s="23">
        <v>198</v>
      </c>
    </row>
    <row r="55" spans="1:3" x14ac:dyDescent="0.25">
      <c r="A55" s="25" t="s">
        <v>6252</v>
      </c>
      <c r="B55" s="4">
        <v>11125478.930000002</v>
      </c>
      <c r="C55" s="23">
        <v>400</v>
      </c>
    </row>
    <row r="56" spans="1:3" x14ac:dyDescent="0.25">
      <c r="A56" s="25" t="s">
        <v>15016</v>
      </c>
      <c r="B56" s="4">
        <v>584359.27</v>
      </c>
      <c r="C56" s="23">
        <v>32</v>
      </c>
    </row>
    <row r="57" spans="1:3" x14ac:dyDescent="0.25">
      <c r="A57" s="25" t="s">
        <v>14667</v>
      </c>
      <c r="B57" s="4">
        <v>189092.91</v>
      </c>
      <c r="C57" s="23">
        <v>10</v>
      </c>
    </row>
    <row r="58" spans="1:3" x14ac:dyDescent="0.25">
      <c r="A58" s="7" t="s">
        <v>21817</v>
      </c>
      <c r="B58" s="4">
        <v>471535.82</v>
      </c>
      <c r="C58" s="23">
        <v>22</v>
      </c>
    </row>
    <row r="59" spans="1:3" x14ac:dyDescent="0.25">
      <c r="A59" s="25" t="s">
        <v>5790</v>
      </c>
      <c r="B59" s="4">
        <v>7705451.8299999973</v>
      </c>
      <c r="C59" s="23">
        <v>297</v>
      </c>
    </row>
    <row r="60" spans="1:3" x14ac:dyDescent="0.25">
      <c r="A60" s="25" t="s">
        <v>1722</v>
      </c>
      <c r="B60" s="4">
        <v>3158585.6899999995</v>
      </c>
      <c r="C60" s="23">
        <v>122</v>
      </c>
    </row>
    <row r="61" spans="1:3" x14ac:dyDescent="0.25">
      <c r="A61" s="25" t="s">
        <v>2473</v>
      </c>
      <c r="B61" s="4">
        <v>8512298.2700000014</v>
      </c>
      <c r="C61" s="23">
        <v>308</v>
      </c>
    </row>
    <row r="62" spans="1:3" x14ac:dyDescent="0.25">
      <c r="A62" s="25" t="s">
        <v>14720</v>
      </c>
      <c r="B62" s="4">
        <v>422298.12</v>
      </c>
      <c r="C62" s="23">
        <v>21</v>
      </c>
    </row>
    <row r="63" spans="1:3" x14ac:dyDescent="0.25">
      <c r="A63" s="25" t="s">
        <v>572</v>
      </c>
      <c r="B63" s="4">
        <v>845247.22</v>
      </c>
      <c r="C63" s="23">
        <v>58</v>
      </c>
    </row>
    <row r="64" spans="1:3" x14ac:dyDescent="0.25">
      <c r="A64" s="7" t="s">
        <v>29586</v>
      </c>
      <c r="B64" s="4">
        <v>9963.07</v>
      </c>
      <c r="C64" s="23">
        <v>1</v>
      </c>
    </row>
    <row r="65" spans="1:3" x14ac:dyDescent="0.25">
      <c r="A65" s="25" t="s">
        <v>16683</v>
      </c>
      <c r="B65" s="4">
        <v>30677.61</v>
      </c>
      <c r="C65" s="23">
        <v>2</v>
      </c>
    </row>
    <row r="66" spans="1:3" x14ac:dyDescent="0.25">
      <c r="A66" s="25" t="s">
        <v>3266</v>
      </c>
      <c r="B66" s="4">
        <v>13715945.359999986</v>
      </c>
      <c r="C66" s="23">
        <v>389</v>
      </c>
    </row>
    <row r="67" spans="1:3" x14ac:dyDescent="0.25">
      <c r="A67" s="7" t="s">
        <v>19415</v>
      </c>
      <c r="B67" s="4">
        <v>22510.5</v>
      </c>
      <c r="C67" s="23">
        <v>2</v>
      </c>
    </row>
    <row r="68" spans="1:3" x14ac:dyDescent="0.25">
      <c r="A68" s="25" t="s">
        <v>2374</v>
      </c>
      <c r="B68" s="4">
        <v>137803.59000000003</v>
      </c>
      <c r="C68" s="23">
        <v>6</v>
      </c>
    </row>
    <row r="69" spans="1:3" x14ac:dyDescent="0.25">
      <c r="A69" s="25" t="s">
        <v>17033</v>
      </c>
      <c r="B69" s="4">
        <v>10851.22</v>
      </c>
      <c r="C69" s="23">
        <v>1</v>
      </c>
    </row>
    <row r="70" spans="1:3" x14ac:dyDescent="0.25">
      <c r="A70" s="25" t="s">
        <v>17370</v>
      </c>
      <c r="B70" s="4">
        <v>966408095.34000123</v>
      </c>
      <c r="C70" s="6">
        <v>31038</v>
      </c>
    </row>
    <row r="71" spans="1:3" x14ac:dyDescent="0.25">
      <c r="B71"/>
    </row>
    <row r="72" spans="1:3" x14ac:dyDescent="0.25">
      <c r="B72"/>
    </row>
    <row r="73" spans="1:3" x14ac:dyDescent="0.25">
      <c r="B73"/>
    </row>
    <row r="74" spans="1:3" x14ac:dyDescent="0.25">
      <c r="B74"/>
    </row>
    <row r="75" spans="1:3" x14ac:dyDescent="0.25">
      <c r="B75"/>
    </row>
    <row r="76" spans="1:3" x14ac:dyDescent="0.25">
      <c r="B76"/>
    </row>
    <row r="77" spans="1:3" x14ac:dyDescent="0.25">
      <c r="B77"/>
    </row>
    <row r="78" spans="1:3" x14ac:dyDescent="0.25">
      <c r="B78"/>
    </row>
    <row r="79" spans="1:3" x14ac:dyDescent="0.25">
      <c r="B79"/>
    </row>
    <row r="80" spans="1:3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31042"/>
  <sheetViews>
    <sheetView topLeftCell="A31007" workbookViewId="0">
      <selection activeCell="D5" sqref="D5:D31042"/>
    </sheetView>
  </sheetViews>
  <sheetFormatPr defaultRowHeight="15" x14ac:dyDescent="0.25"/>
  <cols>
    <col min="1" max="1" width="26.28515625" bestFit="1" customWidth="1"/>
    <col min="2" max="2" width="12.42578125" bestFit="1" customWidth="1"/>
    <col min="3" max="3" width="18.140625" bestFit="1" customWidth="1"/>
    <col min="4" max="4" width="17.5703125" bestFit="1" customWidth="1"/>
    <col min="5" max="5" width="18.7109375" customWidth="1"/>
    <col min="6" max="6" width="10.85546875" bestFit="1" customWidth="1"/>
    <col min="7" max="7" width="20" bestFit="1" customWidth="1"/>
    <col min="8" max="8" width="1.42578125" customWidth="1"/>
    <col min="9" max="9" width="22.140625" bestFit="1" customWidth="1"/>
    <col min="10" max="10" width="24.5703125" bestFit="1" customWidth="1"/>
  </cols>
  <sheetData>
    <row r="1" spans="1:10" ht="21.6" customHeight="1" x14ac:dyDescent="0.35">
      <c r="A1" s="21" t="s">
        <v>17368</v>
      </c>
      <c r="B1" s="21"/>
      <c r="C1" s="21"/>
      <c r="D1" s="21"/>
      <c r="E1" s="21"/>
      <c r="F1" s="21"/>
      <c r="G1" s="21"/>
      <c r="H1" s="8"/>
    </row>
    <row r="2" spans="1:10" ht="21.6" customHeight="1" x14ac:dyDescent="0.35">
      <c r="A2" s="21" t="s">
        <v>17369</v>
      </c>
      <c r="B2" s="21"/>
      <c r="C2" s="21"/>
      <c r="D2" s="21"/>
      <c r="E2" s="21"/>
      <c r="F2" s="21"/>
      <c r="G2" s="21"/>
      <c r="H2" s="8"/>
    </row>
    <row r="3" spans="1:10" ht="21.6" customHeight="1" x14ac:dyDescent="0.35">
      <c r="A3" s="21" t="s">
        <v>32245</v>
      </c>
      <c r="B3" s="21"/>
      <c r="C3" s="21"/>
      <c r="D3" s="21"/>
      <c r="E3" s="21"/>
      <c r="F3" s="21"/>
      <c r="G3" s="21"/>
      <c r="H3" s="8"/>
    </row>
    <row r="4" spans="1:10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25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25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25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25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25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25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25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25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25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25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25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25">
      <c r="A16" t="s">
        <v>32</v>
      </c>
      <c r="B16" t="s">
        <v>436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25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25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25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25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25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25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25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25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25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25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25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25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25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25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25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25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25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25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25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25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25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25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25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25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25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25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25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25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25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25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25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25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25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25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25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25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25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25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25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25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25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25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25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25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25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25">
      <c r="A62" t="s">
        <v>115</v>
      </c>
      <c r="B62" t="s">
        <v>8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25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25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25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25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25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25">
      <c r="A68" t="s">
        <v>124</v>
      </c>
      <c r="B68" t="s">
        <v>8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25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25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25">
      <c r="A71" t="s">
        <v>127</v>
      </c>
      <c r="B71" t="s">
        <v>8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25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25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25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25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25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25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25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25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25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25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25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25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25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25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25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25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25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25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25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25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25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25">
      <c r="A93" t="s">
        <v>162</v>
      </c>
      <c r="B93" t="s">
        <v>13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25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25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25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25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25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25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25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25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25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25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25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25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25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25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25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25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25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25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25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25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25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25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25">
      <c r="A116" t="s">
        <v>191</v>
      </c>
      <c r="B116" t="s">
        <v>8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25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25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25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25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25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25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25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25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25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25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25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25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25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25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25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25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25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25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25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25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25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25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25">
      <c r="A139" t="s">
        <v>221</v>
      </c>
      <c r="B139" t="s">
        <v>8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25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25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25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25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25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25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25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25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25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25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25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25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25">
      <c r="A152" t="s">
        <v>236</v>
      </c>
      <c r="B152" t="s">
        <v>8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25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25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25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25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25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25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25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25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25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25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25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25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25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25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25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25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25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25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25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25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25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25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25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25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25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25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25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25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25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25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25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25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25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25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25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25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25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25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25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25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25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25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25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25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25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25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25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25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25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25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25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25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25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25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25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25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25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25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25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25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25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25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25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25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25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25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25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25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25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25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25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25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25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25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25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25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25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25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25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25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25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25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25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25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25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25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25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25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25">
      <c r="A241" t="s">
        <v>342</v>
      </c>
      <c r="B241" t="s">
        <v>13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25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25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25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25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25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25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25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25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25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25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25">
      <c r="A252" t="s">
        <v>364</v>
      </c>
      <c r="B252" t="s">
        <v>8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25">
      <c r="A253" t="s">
        <v>365</v>
      </c>
      <c r="B253" t="s">
        <v>8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25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25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25">
      <c r="A256" t="s">
        <v>368</v>
      </c>
      <c r="B256" t="s">
        <v>13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25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25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25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25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25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25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25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25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25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25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25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25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25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25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25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25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25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25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25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25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25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25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25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25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25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25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25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25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25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25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25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25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25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25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25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25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25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25">
      <c r="A294" t="s">
        <v>423</v>
      </c>
      <c r="B294" t="s">
        <v>8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25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25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25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25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25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25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25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25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25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25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25">
      <c r="A305" t="s">
        <v>438</v>
      </c>
      <c r="B305" t="s">
        <v>8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25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25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25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25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25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25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25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25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25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25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25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25">
      <c r="A317" t="s">
        <v>453</v>
      </c>
      <c r="B317" t="s">
        <v>8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25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25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25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25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25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25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25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25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25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25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25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25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25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25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25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25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25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25">
      <c r="A335" t="s">
        <v>478</v>
      </c>
      <c r="B335" t="s">
        <v>8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25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25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25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25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25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25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25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25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25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25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25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25">
      <c r="A347" t="s">
        <v>494</v>
      </c>
      <c r="B347" t="s">
        <v>8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25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25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25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25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25">
      <c r="A352" t="s">
        <v>502</v>
      </c>
      <c r="B352" t="s">
        <v>8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25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25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25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25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25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25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25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25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25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25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25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25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25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25">
      <c r="A366" t="s">
        <v>528</v>
      </c>
      <c r="B366" t="s">
        <v>8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25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25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25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25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25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25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25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25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25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25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25">
      <c r="A377" t="s">
        <v>543</v>
      </c>
      <c r="B377" t="s">
        <v>8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25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25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25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25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25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25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25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25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25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25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25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25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25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25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25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25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25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25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25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25">
      <c r="A397" t="s">
        <v>569</v>
      </c>
      <c r="B397" t="s">
        <v>8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25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25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25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25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25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25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25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25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25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25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25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25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25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25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25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25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25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25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25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25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25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25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25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25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25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25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25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25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25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25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25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25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25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25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25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25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25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25">
      <c r="A435" t="s">
        <v>629</v>
      </c>
      <c r="B435" t="s">
        <v>8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25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25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25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25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25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25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25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25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25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25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25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25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25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25">
      <c r="A449" t="s">
        <v>646</v>
      </c>
      <c r="B449" t="s">
        <v>8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25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25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25">
      <c r="A452" t="s">
        <v>649</v>
      </c>
      <c r="B452" t="s">
        <v>13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25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25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25">
      <c r="A455" t="s">
        <v>653</v>
      </c>
      <c r="B455" t="s">
        <v>8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25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25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25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25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25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25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25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25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25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25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25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25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25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25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25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25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25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25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25">
      <c r="A474" t="s">
        <v>675</v>
      </c>
      <c r="B474" t="s">
        <v>8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25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25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25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25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25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25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25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25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25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25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25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25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25">
      <c r="A487" t="s">
        <v>690</v>
      </c>
      <c r="B487" t="s">
        <v>8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25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25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25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25">
      <c r="A491" t="s">
        <v>694</v>
      </c>
      <c r="B491" t="s">
        <v>8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25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25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25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25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25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25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25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25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25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25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25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25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25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25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25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25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25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25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25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25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25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25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25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25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25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25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25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25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25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25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25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25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25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25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25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25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25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25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25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25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25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25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25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25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25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25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25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25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25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25">
      <c r="A541" t="s">
        <v>761</v>
      </c>
      <c r="B541" t="s">
        <v>8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25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25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25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25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25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25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25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25">
      <c r="A549" t="s">
        <v>773</v>
      </c>
      <c r="B549" t="s">
        <v>8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25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25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25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25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25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25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25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25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25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25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25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25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25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25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25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25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25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25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25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25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25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25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25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25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25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25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25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25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25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25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25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25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25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25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25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25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25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25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25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25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25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25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25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25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25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25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25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25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25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25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25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25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25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25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25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25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25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25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25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25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25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25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25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25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25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25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25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25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25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25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25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25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25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25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25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25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25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25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25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25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25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25">
      <c r="A631" t="s">
        <v>878</v>
      </c>
      <c r="B631" t="s">
        <v>13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25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25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25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25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25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25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25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25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25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25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25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25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25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25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25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25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25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25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25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25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25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25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25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25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25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25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25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25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25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25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25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25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25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25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25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25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25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25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25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25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25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25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25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25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25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25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25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25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25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25">
      <c r="A681" t="s">
        <v>939</v>
      </c>
      <c r="B681" t="s">
        <v>8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25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25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25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25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25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25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25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25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25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25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25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25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25">
      <c r="A694" t="s">
        <v>954</v>
      </c>
      <c r="B694" t="s">
        <v>8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25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25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25">
      <c r="A697" t="s">
        <v>957</v>
      </c>
      <c r="B697" t="s">
        <v>13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25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25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25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25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25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25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25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25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25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25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25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25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25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25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25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25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25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25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25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25">
      <c r="A717" t="s">
        <v>982</v>
      </c>
      <c r="B717" t="s">
        <v>8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25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25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25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25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25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25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25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25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25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25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25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25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25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25">
      <c r="A731" t="s">
        <v>996</v>
      </c>
      <c r="B731" t="s">
        <v>8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25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25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25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25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25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25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25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25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25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25">
      <c r="A741" t="s">
        <v>1011</v>
      </c>
      <c r="B741" t="s">
        <v>8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25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25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25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25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25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25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25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25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25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25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25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25">
      <c r="A753" t="s">
        <v>1024</v>
      </c>
      <c r="B753" t="s">
        <v>8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25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25">
      <c r="A755" t="s">
        <v>1026</v>
      </c>
      <c r="B755" t="s">
        <v>8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25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25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25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25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25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25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25">
      <c r="A762" t="s">
        <v>1036</v>
      </c>
      <c r="B762" t="s">
        <v>8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25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25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25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25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25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25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25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25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25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25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25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25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25">
      <c r="A775" t="s">
        <v>1049</v>
      </c>
      <c r="B775" t="s">
        <v>8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25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25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25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25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25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25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25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25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25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25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25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25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25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25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25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25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25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25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25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25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25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25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25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25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25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25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25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25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25">
      <c r="A804" t="s">
        <v>1081</v>
      </c>
      <c r="B804" t="s">
        <v>8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25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25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25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25">
      <c r="A808" t="s">
        <v>1085</v>
      </c>
      <c r="B808" t="s">
        <v>8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25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25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25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25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25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25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25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25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25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25">
      <c r="A818" t="s">
        <v>1095</v>
      </c>
      <c r="B818" t="s">
        <v>8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25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25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25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25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25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25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25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25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25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25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25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25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25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25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25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25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25">
      <c r="A835" t="s">
        <v>1116</v>
      </c>
      <c r="B835" t="s">
        <v>8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25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25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25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25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25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25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25">
      <c r="A842" t="s">
        <v>1124</v>
      </c>
      <c r="B842" t="s">
        <v>8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25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25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25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25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25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25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25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25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25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25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25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25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25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25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25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25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25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25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25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25">
      <c r="A862" t="s">
        <v>1148</v>
      </c>
      <c r="B862" t="s">
        <v>8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25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25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25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25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25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25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25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25">
      <c r="A870" t="s">
        <v>1156</v>
      </c>
      <c r="B870" t="s">
        <v>8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25">
      <c r="A871" t="s">
        <v>1157</v>
      </c>
      <c r="B871" t="s">
        <v>8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25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25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25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25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25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25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25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25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25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25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25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25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25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25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25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25">
      <c r="A887" t="s">
        <v>1181</v>
      </c>
      <c r="B887" t="s">
        <v>13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25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25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25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25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25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25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25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25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25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25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25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25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25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25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25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25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25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25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25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25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25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25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25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25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25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25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25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25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25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25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25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25">
      <c r="A919" t="s">
        <v>1224</v>
      </c>
      <c r="B919" t="s">
        <v>8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25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25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25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25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25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25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25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25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25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25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25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25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25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25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25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25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25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25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25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25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25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25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25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25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25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25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25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25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25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25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25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25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25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25">
      <c r="A953" t="s">
        <v>1265</v>
      </c>
      <c r="B953" t="s">
        <v>371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25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25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25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25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25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25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25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25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25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25">
      <c r="A963" t="s">
        <v>1277</v>
      </c>
      <c r="B963" t="s">
        <v>8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25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25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25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25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25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25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25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25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25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25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25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25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25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25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25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25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25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25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25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25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25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25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25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25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25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25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25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25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25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25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25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25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25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25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25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25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25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25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25">
      <c r="A1002" t="s">
        <v>1325</v>
      </c>
      <c r="B1002" t="s">
        <v>8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25">
      <c r="A1003" t="s">
        <v>1326</v>
      </c>
      <c r="B1003" t="s">
        <v>8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25">
      <c r="A1004" t="s">
        <v>1327</v>
      </c>
      <c r="B1004" t="s">
        <v>13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25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25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25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25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25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25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25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25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25">
      <c r="A1013" t="s">
        <v>1336</v>
      </c>
      <c r="B1013" t="s">
        <v>8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25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25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25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25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25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25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25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25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25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25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25">
      <c r="A1024" t="s">
        <v>1349</v>
      </c>
      <c r="B1024" t="s">
        <v>13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25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25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25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25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25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25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25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25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25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25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25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25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25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25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25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25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25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25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25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25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25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25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25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25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25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25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25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25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25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25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25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25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25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25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25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25">
      <c r="A1060" t="s">
        <v>1394</v>
      </c>
      <c r="B1060" t="s">
        <v>8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25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25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25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25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25">
      <c r="A1065" t="s">
        <v>1403</v>
      </c>
      <c r="B1065" t="s">
        <v>8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25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25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25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25">
      <c r="A1069" t="s">
        <v>1408</v>
      </c>
      <c r="B1069" t="s">
        <v>8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25">
      <c r="A1070" t="s">
        <v>1409</v>
      </c>
      <c r="B1070" t="s">
        <v>8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25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25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25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25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25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25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25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25">
      <c r="A1078" t="s">
        <v>1419</v>
      </c>
      <c r="B1078" t="s">
        <v>8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25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25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25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25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25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25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25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25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25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25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25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25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25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25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25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25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25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25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25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25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25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25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25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25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25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25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25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25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25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25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25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25">
      <c r="A1110" t="s">
        <v>1456</v>
      </c>
      <c r="B1110" t="s">
        <v>8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25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25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25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25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25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25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25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25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25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25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25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25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25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25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25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25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25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25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25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25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25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25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25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25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25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25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25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25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25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25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25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25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25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25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25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25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25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25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25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25">
      <c r="A1150" t="s">
        <v>1503</v>
      </c>
      <c r="B1150" t="s">
        <v>13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25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25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25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25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25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25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25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25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25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25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25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25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25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25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25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25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25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25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25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25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25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25">
      <c r="A1172" t="s">
        <v>1536</v>
      </c>
      <c r="B1172" t="s">
        <v>8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25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25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25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25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25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25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25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25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25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25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25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25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25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25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25">
      <c r="A1187" t="s">
        <v>1551</v>
      </c>
      <c r="B1187" t="s">
        <v>8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25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25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25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25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25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25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25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25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25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25">
      <c r="A1197" t="s">
        <v>1566</v>
      </c>
      <c r="B1197" t="s">
        <v>8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25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25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25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25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25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25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25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25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25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25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25">
      <c r="A1208" t="s">
        <v>1580</v>
      </c>
      <c r="B1208" t="s">
        <v>8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25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25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25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25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25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25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25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25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25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25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25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25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25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25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25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25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25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25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25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25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25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25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25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25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25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25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25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25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25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25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25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25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25">
      <c r="A1241" t="s">
        <v>1617</v>
      </c>
      <c r="B1241" t="s">
        <v>13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25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25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25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25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25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25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25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25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25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25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25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25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25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25">
      <c r="A1255" t="s">
        <v>1632</v>
      </c>
      <c r="B1255" t="s">
        <v>8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25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25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25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25">
      <c r="A1259" t="s">
        <v>1637</v>
      </c>
      <c r="B1259" t="s">
        <v>8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25">
      <c r="A1260" t="s">
        <v>1638</v>
      </c>
      <c r="B1260" t="s">
        <v>8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25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25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25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25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25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25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25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25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25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25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25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25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25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25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25">
      <c r="A1275" t="s">
        <v>1657</v>
      </c>
      <c r="B1275" t="s">
        <v>8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25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25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25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25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25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25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25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25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25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25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25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25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25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25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25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25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25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25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25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25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25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25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25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25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25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25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25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25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25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25">
      <c r="A1305" t="s">
        <v>1698</v>
      </c>
      <c r="B1305" t="s">
        <v>8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25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25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25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25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25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25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25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25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25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25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25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25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25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25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25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25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25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25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25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25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25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25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25">
      <c r="A1328" t="s">
        <v>1725</v>
      </c>
      <c r="B1328" t="s">
        <v>8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25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25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25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25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25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25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25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25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25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25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25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25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25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25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25">
      <c r="A1343" t="s">
        <v>1742</v>
      </c>
      <c r="B1343" t="s">
        <v>8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25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25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25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25">
      <c r="A1347" t="s">
        <v>1746</v>
      </c>
      <c r="B1347" t="s">
        <v>371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25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25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25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25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25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25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25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25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25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25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25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25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25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25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25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25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25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25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25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25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25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25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25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25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25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25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25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25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25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25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25">
      <c r="A1378" t="s">
        <v>1781</v>
      </c>
      <c r="B1378" t="s">
        <v>8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25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25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25">
      <c r="A1381" t="s">
        <v>1784</v>
      </c>
      <c r="B1381" t="s">
        <v>8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25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25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25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25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25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25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25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25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25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25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25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25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25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25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25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25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25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25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25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25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25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25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25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25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25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25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25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25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25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25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25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25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25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25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25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25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25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25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25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25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25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25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25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25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25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25">
      <c r="A1427" t="s">
        <v>1835</v>
      </c>
      <c r="B1427" t="s">
        <v>8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25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25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25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25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25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25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25">
      <c r="A1434" t="s">
        <v>1843</v>
      </c>
      <c r="B1434" t="s">
        <v>8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25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25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25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25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25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25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25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25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25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25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25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25">
      <c r="A1446" t="s">
        <v>1855</v>
      </c>
      <c r="B1446" t="s">
        <v>13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25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25">
      <c r="A1448" t="s">
        <v>1860</v>
      </c>
      <c r="B1448" t="s">
        <v>8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25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25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25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25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25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25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25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25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25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25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25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25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25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25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25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25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25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25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25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25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25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25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25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25">
      <c r="A1472" t="s">
        <v>1884</v>
      </c>
      <c r="B1472" t="s">
        <v>8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25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25">
      <c r="A1474" t="s">
        <v>1886</v>
      </c>
      <c r="B1474" t="s">
        <v>8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25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25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25">
      <c r="A1477" t="s">
        <v>1889</v>
      </c>
      <c r="B1477" t="s">
        <v>8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25">
      <c r="A1478" t="s">
        <v>1890</v>
      </c>
      <c r="B1478" t="s">
        <v>13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25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25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25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25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25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25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25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25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25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25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25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25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25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25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25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25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25">
      <c r="A1495" t="s">
        <v>1911</v>
      </c>
      <c r="B1495" t="s">
        <v>8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25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25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25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25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25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25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25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25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25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25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25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25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25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25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25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25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25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25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25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25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25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25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25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25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25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25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25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25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25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25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25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25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25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25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25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25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25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25">
      <c r="A1533" t="s">
        <v>1957</v>
      </c>
      <c r="B1533" t="s">
        <v>13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25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25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25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25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25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25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25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25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25">
      <c r="A1542" t="s">
        <v>1967</v>
      </c>
      <c r="B1542" t="s">
        <v>8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25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25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25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25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25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25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25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25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25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25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25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25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25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25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25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25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25">
      <c r="A1559" t="s">
        <v>1985</v>
      </c>
      <c r="B1559" t="s">
        <v>8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25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25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25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25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25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25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25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25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25">
      <c r="A1568" t="s">
        <v>1994</v>
      </c>
      <c r="B1568" t="s">
        <v>13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25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25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25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25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25">
      <c r="A1573" t="s">
        <v>1999</v>
      </c>
      <c r="B1573" t="s">
        <v>13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25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25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25">
      <c r="A1576" t="s">
        <v>2002</v>
      </c>
      <c r="B1576" t="s">
        <v>8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25">
      <c r="A1577" t="s">
        <v>2003</v>
      </c>
      <c r="B1577" t="s">
        <v>8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25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25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25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25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25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25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25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25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25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25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25">
      <c r="A1588" t="s">
        <v>2014</v>
      </c>
      <c r="B1588" t="s">
        <v>8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25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25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25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25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25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25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25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25">
      <c r="A1596" t="s">
        <v>2025</v>
      </c>
      <c r="B1596" t="s">
        <v>8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25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25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25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25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25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25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25">
      <c r="A1603" t="s">
        <v>2033</v>
      </c>
      <c r="B1603" t="s">
        <v>8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25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25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25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25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25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25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25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25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25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25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25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25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25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25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25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25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25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25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25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25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25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25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25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25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25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25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25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25">
      <c r="A1631" t="s">
        <v>2063</v>
      </c>
      <c r="B1631" t="s">
        <v>8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25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25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25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25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25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25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25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25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25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25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25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25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25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25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25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25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25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25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25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25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25">
      <c r="A1652" t="s">
        <v>2084</v>
      </c>
      <c r="B1652" t="s">
        <v>8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25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25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25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25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25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25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25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25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25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25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25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25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25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25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25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25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25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25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25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25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25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25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25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25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25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25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25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25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25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25">
      <c r="A1682" t="s">
        <v>2116</v>
      </c>
      <c r="B1682" t="s">
        <v>8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25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25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25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25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25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25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25">
      <c r="A1689" t="s">
        <v>2124</v>
      </c>
      <c r="B1689" t="s">
        <v>8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25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25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25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25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25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25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25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25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25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25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25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25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25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25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25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25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25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25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25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25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25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25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25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25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25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25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25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25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25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25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25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25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25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25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25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25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25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25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25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25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25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25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25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25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25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25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25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25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25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25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25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25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25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25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25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25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25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25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25">
      <c r="A1748" t="s">
        <v>2194</v>
      </c>
      <c r="B1748" t="s">
        <v>8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25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25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25">
      <c r="A1751" t="s">
        <v>2197</v>
      </c>
      <c r="B1751" t="s">
        <v>8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25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25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25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25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25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25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25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25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25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25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25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25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25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25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25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25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25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25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25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25">
      <c r="A1771" t="s">
        <v>2219</v>
      </c>
      <c r="B1771" t="s">
        <v>8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25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25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25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25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25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25">
      <c r="A1777" t="s">
        <v>2225</v>
      </c>
      <c r="B1777" t="s">
        <v>8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25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25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25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25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25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25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25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25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25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25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25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25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25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25">
      <c r="A1791" t="s">
        <v>2239</v>
      </c>
      <c r="B1791" t="s">
        <v>8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25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25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25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25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25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25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25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25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25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25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25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25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25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25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25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25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25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25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25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25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25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25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25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25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25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25">
      <c r="A1817" t="s">
        <v>2266</v>
      </c>
      <c r="B1817" t="s">
        <v>8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25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25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25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25">
      <c r="A1821" t="s">
        <v>2272</v>
      </c>
      <c r="B1821" t="s">
        <v>8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25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25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25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25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25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25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25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25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25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25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25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25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25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25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25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25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25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25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25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25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25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25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25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25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25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25">
      <c r="A1847" t="s">
        <v>2298</v>
      </c>
      <c r="B1847" t="s">
        <v>8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25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25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25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25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25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25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25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25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25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25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25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25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25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25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25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25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25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25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25">
      <c r="A1866" t="s">
        <v>2318</v>
      </c>
      <c r="B1866" t="s">
        <v>13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25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25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25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25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25">
      <c r="A1871" t="s">
        <v>2323</v>
      </c>
      <c r="B1871" t="s">
        <v>8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25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25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25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25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25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25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25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25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25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25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25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25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25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25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25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25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25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25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25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25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25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25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25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25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25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25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25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25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25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25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25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25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25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25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25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25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25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25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25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25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25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25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25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25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25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25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25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25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25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25">
      <c r="A1921" t="s">
        <v>2379</v>
      </c>
      <c r="B1921" t="s">
        <v>8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25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25">
      <c r="A1923" t="s">
        <v>2381</v>
      </c>
      <c r="B1923" t="s">
        <v>13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25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25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25">
      <c r="A1926" t="s">
        <v>2384</v>
      </c>
      <c r="B1926" t="s">
        <v>8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25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25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25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25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25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25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25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25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25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25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25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25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25">
      <c r="A1939" t="s">
        <v>2398</v>
      </c>
      <c r="B1939" t="s">
        <v>8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25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25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25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25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25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25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25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25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25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25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25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25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25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25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25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25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25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25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25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25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25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25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25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25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25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25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25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25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25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25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25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25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25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25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25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25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25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25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25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25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25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25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25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25">
      <c r="A1983" t="s">
        <v>2445</v>
      </c>
      <c r="B1983" t="s">
        <v>8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25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25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25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25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25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25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25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25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25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25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25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25">
      <c r="A1995" t="s">
        <v>2458</v>
      </c>
      <c r="B1995" t="s">
        <v>8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25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25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25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25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25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25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25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25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25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25">
      <c r="A2005" t="s">
        <v>2468</v>
      </c>
      <c r="B2005" t="s">
        <v>8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25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25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25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25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25">
      <c r="A2010" t="s">
        <v>2477</v>
      </c>
      <c r="B2010" t="s">
        <v>8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25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25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25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25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25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25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25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25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25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25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25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25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25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25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25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25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25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25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25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25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25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25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25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25">
      <c r="A2034" t="s">
        <v>2504</v>
      </c>
      <c r="B2034" t="s">
        <v>8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25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25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25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25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25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25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25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25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25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25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25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25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25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25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25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25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25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25">
      <c r="A2052" t="s">
        <v>2524</v>
      </c>
      <c r="B2052" t="s">
        <v>8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25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25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25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25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25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25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25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25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25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25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25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25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25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25">
      <c r="A2066" t="s">
        <v>2538</v>
      </c>
      <c r="B2066" t="s">
        <v>8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25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25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25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25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25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25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25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25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25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25">
      <c r="A2076" t="s">
        <v>2548</v>
      </c>
      <c r="B2076" t="s">
        <v>8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25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25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25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25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25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25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25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25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25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25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25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25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25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25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25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25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25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25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25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25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25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25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25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25">
      <c r="A2100" t="s">
        <v>2575</v>
      </c>
      <c r="B2100" t="s">
        <v>8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25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25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25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25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25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25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25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25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25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25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25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25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25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25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25">
      <c r="A2115" t="s">
        <v>2592</v>
      </c>
      <c r="B2115" t="s">
        <v>8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25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25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25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25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25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25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25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25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25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25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25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25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25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25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25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25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25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25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25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25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25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25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25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25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25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25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25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25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25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25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25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25">
      <c r="A2147" t="s">
        <v>2627</v>
      </c>
      <c r="B2147" t="s">
        <v>13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25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25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25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25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25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25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25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25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25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25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25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25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25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25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25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25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25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25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25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25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25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25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25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25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25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25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25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25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25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25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25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25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25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25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25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25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25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25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25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25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25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25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25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25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25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25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25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25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25">
      <c r="A2196" t="s">
        <v>2679</v>
      </c>
      <c r="B2196" t="s">
        <v>8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25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25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25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25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25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25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25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25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25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25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25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25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25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25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25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25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25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25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25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25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25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25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25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25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25">
      <c r="A2221" t="s">
        <v>2705</v>
      </c>
      <c r="B2221" t="s">
        <v>8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25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25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25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25">
      <c r="A2225" t="s">
        <v>2709</v>
      </c>
      <c r="B2225" t="s">
        <v>8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25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25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25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25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25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25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25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25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25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25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25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25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25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25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25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25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25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25">
      <c r="A2243" t="s">
        <v>2729</v>
      </c>
      <c r="B2243" t="s">
        <v>13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25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25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25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25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25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25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25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25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25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25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25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25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25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25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25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25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25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25">
      <c r="A2261" t="s">
        <v>2747</v>
      </c>
      <c r="B2261" t="s">
        <v>8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25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25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25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25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25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25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25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25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25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25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25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25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25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25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25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25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25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25">
      <c r="A2279" t="s">
        <v>2767</v>
      </c>
      <c r="B2279" t="s">
        <v>8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25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25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25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25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25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25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25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25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25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25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25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25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25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25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25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25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25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25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25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25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25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25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25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25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25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25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25">
      <c r="A2306" t="s">
        <v>2798</v>
      </c>
      <c r="B2306" t="s">
        <v>8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25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25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25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25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25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25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25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25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25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25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25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25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25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25">
      <c r="A2320" t="s">
        <v>2812</v>
      </c>
      <c r="B2320" t="s">
        <v>13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25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25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25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25">
      <c r="A2324" t="s">
        <v>2817</v>
      </c>
      <c r="B2324" t="s">
        <v>8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25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25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25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25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25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25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25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25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25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25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25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25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25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25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25">
      <c r="A2339" t="s">
        <v>2834</v>
      </c>
      <c r="B2339" t="s">
        <v>8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25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25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25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25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25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25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25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25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25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25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25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25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25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25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25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25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25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25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25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25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25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25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25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25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25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25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25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25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25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25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25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25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25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25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25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25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25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25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25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25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25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25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25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25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25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25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25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25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25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25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25">
      <c r="A2390" t="s">
        <v>2890</v>
      </c>
      <c r="B2390" t="s">
        <v>8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25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25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25">
      <c r="A2393" t="s">
        <v>2893</v>
      </c>
      <c r="B2393" t="s">
        <v>13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25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25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25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25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25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25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25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25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25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25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25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25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25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25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25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25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25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25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25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25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25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25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25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25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25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25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25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25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25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25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25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25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25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25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25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25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25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25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25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25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25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25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25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25">
      <c r="A2437" t="s">
        <v>2941</v>
      </c>
      <c r="B2437" t="s">
        <v>8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25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25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25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25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25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25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25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25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25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25">
      <c r="A2447" t="s">
        <v>2951</v>
      </c>
      <c r="B2447" t="s">
        <v>13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25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25">
      <c r="A2449" t="s">
        <v>2953</v>
      </c>
      <c r="B2449" t="s">
        <v>8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25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25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25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25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25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25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25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25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25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25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25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25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25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25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25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25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25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25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25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25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25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25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25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25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25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25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25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25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25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25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25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25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25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25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25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25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25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25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25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25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25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25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25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25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25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25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25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25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25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25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25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25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25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25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25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25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25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25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25">
      <c r="A2508" t="s">
        <v>3014</v>
      </c>
      <c r="B2508" t="s">
        <v>8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25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25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25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25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25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25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25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25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25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25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25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25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25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25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25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25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25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25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25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25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25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25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25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25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25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25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25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25">
      <c r="A2536" t="s">
        <v>3042</v>
      </c>
      <c r="B2536" t="s">
        <v>13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25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25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25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25">
      <c r="A2540" t="s">
        <v>3046</v>
      </c>
      <c r="B2540" t="s">
        <v>8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25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25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25">
      <c r="A2543" t="s">
        <v>3049</v>
      </c>
      <c r="B2543" t="s">
        <v>8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25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25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25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25">
      <c r="A2547" t="s">
        <v>3053</v>
      </c>
      <c r="B2547" t="s">
        <v>13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25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25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25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25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25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25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25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25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25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25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25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25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25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25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25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25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25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25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25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25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25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25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25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25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25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25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25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25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25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25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25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25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25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25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25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25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25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25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25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25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25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25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25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25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25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25">
      <c r="A2593" t="s">
        <v>3099</v>
      </c>
      <c r="B2593" t="s">
        <v>8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25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25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25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25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25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25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25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25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25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25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25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25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25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25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25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25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25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25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25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25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25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25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25">
      <c r="A2616" t="s">
        <v>3122</v>
      </c>
      <c r="B2616" t="s">
        <v>8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25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25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25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25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25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25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25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25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25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25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25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25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25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25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25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25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25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25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25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25">
      <c r="A2636" t="s">
        <v>3142</v>
      </c>
      <c r="B2636" t="s">
        <v>8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25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25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25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25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25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25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25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25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25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25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25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25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25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25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25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25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25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25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25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25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25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25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25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25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25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25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25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25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25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25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25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25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25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25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25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25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25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25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25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25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25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25">
      <c r="A2678" t="s">
        <v>3199</v>
      </c>
      <c r="B2678" t="s">
        <v>8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25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25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25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25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25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25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25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25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25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25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25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25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25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25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25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25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25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25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25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25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25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25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25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25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25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25">
      <c r="A2704" t="s">
        <v>3227</v>
      </c>
      <c r="B2704" t="s">
        <v>8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25">
      <c r="A2705" t="s">
        <v>3228</v>
      </c>
      <c r="B2705" t="s">
        <v>8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25">
      <c r="A2706" t="s">
        <v>3230</v>
      </c>
      <c r="B2706" t="s">
        <v>8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25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25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25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25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25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25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25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25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25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25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25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25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25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25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25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25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25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25">
      <c r="A2724" t="s">
        <v>3249</v>
      </c>
      <c r="B2724" t="s">
        <v>8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25">
      <c r="A2725" t="s">
        <v>3250</v>
      </c>
      <c r="B2725" t="s">
        <v>8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25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25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25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25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25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25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25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25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25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25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25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25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25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25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25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25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25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25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25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25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25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25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25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25">
      <c r="A2749" t="s">
        <v>3279</v>
      </c>
      <c r="B2749" t="s">
        <v>8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25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25">
      <c r="A2751" t="s">
        <v>3281</v>
      </c>
      <c r="B2751" t="s">
        <v>8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25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25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25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25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25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25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25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25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25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25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25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25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25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25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25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25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25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25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25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25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25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25">
      <c r="A2773" t="s">
        <v>3304</v>
      </c>
      <c r="B2773" t="s">
        <v>13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25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25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25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25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25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25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25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25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25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25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25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25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25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25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25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25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25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25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25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25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25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25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25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25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25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25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25">
      <c r="A2800" t="s">
        <v>3333</v>
      </c>
      <c r="B2800" t="s">
        <v>8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25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25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25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25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25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25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25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25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25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25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25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25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25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25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25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25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25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25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25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25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25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25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25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25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25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25">
      <c r="A2826" t="s">
        <v>3359</v>
      </c>
      <c r="B2826" t="s">
        <v>13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25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25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25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25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25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25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25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25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25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25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25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25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25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25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25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25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25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25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25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25">
      <c r="A2846" t="s">
        <v>3382</v>
      </c>
      <c r="B2846" t="s">
        <v>8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25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25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25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25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25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25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25">
      <c r="A2853" t="s">
        <v>3389</v>
      </c>
      <c r="B2853" t="s">
        <v>13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25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25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25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25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25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25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25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25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25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25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25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25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25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25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25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25">
      <c r="A2869" t="s">
        <v>3406</v>
      </c>
      <c r="B2869" t="s">
        <v>8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25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25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25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25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25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25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25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25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25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25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25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25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25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25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25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25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25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25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25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25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25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25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25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25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25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25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25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25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25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25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25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25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25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25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25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25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25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25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25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25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25">
      <c r="A2910" t="s">
        <v>3453</v>
      </c>
      <c r="B2910" t="s">
        <v>8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25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25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25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25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25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25">
      <c r="A2916" t="s">
        <v>3460</v>
      </c>
      <c r="B2916" t="s">
        <v>8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25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25">
      <c r="A2918" t="s">
        <v>3462</v>
      </c>
      <c r="B2918" t="s">
        <v>8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25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25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25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25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25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25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25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25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25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25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25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25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25">
      <c r="A2931" t="s">
        <v>3476</v>
      </c>
      <c r="B2931" t="s">
        <v>8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25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25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25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25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25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25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25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25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25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25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25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25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25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25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25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25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25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25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25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25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25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25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25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25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25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25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25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25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25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25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25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25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25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25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25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25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25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25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25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25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25">
      <c r="A2972" t="s">
        <v>3520</v>
      </c>
      <c r="B2972" t="s">
        <v>8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25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25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25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25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25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25">
      <c r="A2978" t="s">
        <v>3526</v>
      </c>
      <c r="B2978" t="s">
        <v>8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25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25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25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25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25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25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25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25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25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25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25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25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25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25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25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25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25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25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25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25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25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25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25">
      <c r="A3001" t="s">
        <v>3550</v>
      </c>
      <c r="B3001" t="s">
        <v>8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25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25">
      <c r="A3003" t="s">
        <v>3552</v>
      </c>
      <c r="B3003" t="s">
        <v>8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25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25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25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25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25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25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25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25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25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25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25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25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25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25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25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25">
      <c r="A3019" t="s">
        <v>3568</v>
      </c>
      <c r="B3019" t="s">
        <v>13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25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25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25">
      <c r="A3022" t="s">
        <v>3571</v>
      </c>
      <c r="B3022" t="s">
        <v>436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25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25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25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25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25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25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25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25">
      <c r="A3030" t="s">
        <v>3579</v>
      </c>
      <c r="B3030" t="s">
        <v>8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25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25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25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25">
      <c r="A3034" t="s">
        <v>3583</v>
      </c>
      <c r="B3034" t="s">
        <v>8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25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25">
      <c r="A3036" t="s">
        <v>3585</v>
      </c>
      <c r="B3036" t="s">
        <v>8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25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25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25">
      <c r="A3039" t="s">
        <v>3588</v>
      </c>
      <c r="B3039" t="s">
        <v>8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25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25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25">
      <c r="A3042" t="s">
        <v>3591</v>
      </c>
      <c r="B3042" t="s">
        <v>8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25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25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25">
      <c r="A3045" t="s">
        <v>3594</v>
      </c>
      <c r="B3045" t="s">
        <v>8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25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25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25">
      <c r="A3048" t="s">
        <v>3597</v>
      </c>
      <c r="B3048" t="s">
        <v>8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25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25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25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25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25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25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25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25">
      <c r="A3056" t="s">
        <v>3605</v>
      </c>
      <c r="B3056" t="s">
        <v>8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25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25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25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25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25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25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25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25">
      <c r="A3064" t="s">
        <v>3613</v>
      </c>
      <c r="B3064" t="s">
        <v>13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25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25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25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25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25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25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25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25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25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25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25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25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25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25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25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25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25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25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25">
      <c r="A3083" t="s">
        <v>3633</v>
      </c>
      <c r="B3083" t="s">
        <v>8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25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25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25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25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25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25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25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25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25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25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25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25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25">
      <c r="A3096" t="s">
        <v>3647</v>
      </c>
      <c r="B3096" t="s">
        <v>8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25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25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25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25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25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25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25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25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25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25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25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25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25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25">
      <c r="A3110" t="s">
        <v>3663</v>
      </c>
      <c r="B3110" t="s">
        <v>8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25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25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25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25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25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25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25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25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25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25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25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25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25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25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25">
      <c r="A3125" t="s">
        <v>3680</v>
      </c>
      <c r="B3125" t="s">
        <v>8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25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25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25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25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25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25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25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25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25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25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25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25">
      <c r="A3137" t="s">
        <v>3692</v>
      </c>
      <c r="B3137" t="s">
        <v>8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25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25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25">
      <c r="A3140" t="s">
        <v>3696</v>
      </c>
      <c r="B3140" t="s">
        <v>8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25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25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25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25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25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25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25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25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25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25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25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25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25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25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25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25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25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25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25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25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25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25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25">
      <c r="A3163" t="s">
        <v>3720</v>
      </c>
      <c r="B3163" t="s">
        <v>8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25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25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25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25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25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25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25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25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25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25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25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25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25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25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25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25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25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25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25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25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25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25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25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25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25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25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25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25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25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25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25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25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25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25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25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25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25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25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25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25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25">
      <c r="A3204" t="s">
        <v>3762</v>
      </c>
      <c r="B3204" t="s">
        <v>8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25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25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25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25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25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25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25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25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25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25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25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25">
      <c r="A3216" t="s">
        <v>3775</v>
      </c>
      <c r="B3216" t="s">
        <v>8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25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25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25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25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25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25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25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25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25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25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25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25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25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25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25">
      <c r="A3231" t="s">
        <v>3794</v>
      </c>
      <c r="B3231" t="s">
        <v>8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25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25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25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25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25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25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25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25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25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25">
      <c r="A3241" t="s">
        <v>3804</v>
      </c>
      <c r="B3241" t="s">
        <v>8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25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25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25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25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25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25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25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25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25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25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25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25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25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25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25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25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25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25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25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25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25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25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25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25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25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25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25">
      <c r="A3268" t="s">
        <v>3835</v>
      </c>
      <c r="B3268" t="s">
        <v>8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25">
      <c r="A3269" t="s">
        <v>3836</v>
      </c>
      <c r="B3269" t="s">
        <v>8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25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25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25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25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25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25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25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25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25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25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25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25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25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25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25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25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25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25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25">
      <c r="A3288" t="s">
        <v>3855</v>
      </c>
      <c r="B3288" t="s">
        <v>371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25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25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25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25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25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25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25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25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25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25">
      <c r="A3298" t="s">
        <v>3865</v>
      </c>
      <c r="B3298" t="s">
        <v>8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25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25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25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25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25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25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25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25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25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25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25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25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25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25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25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25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25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25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25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25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25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25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25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25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25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25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25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25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25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25">
      <c r="A3328" t="s">
        <v>3899</v>
      </c>
      <c r="B3328" t="s">
        <v>8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25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25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25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25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25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25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25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25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25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25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25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25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25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25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25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25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25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25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25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25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25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25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25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25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25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25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25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25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25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25">
      <c r="A3358" t="s">
        <v>3934</v>
      </c>
      <c r="B3358" t="s">
        <v>13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25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25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25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25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25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25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25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25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25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25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25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25">
      <c r="A3370" t="s">
        <v>3946</v>
      </c>
      <c r="B3370" t="s">
        <v>13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25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25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25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25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25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25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25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25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25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25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25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25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25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25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25">
      <c r="A3385" t="s">
        <v>3961</v>
      </c>
      <c r="B3385" t="s">
        <v>8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25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25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25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25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25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25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25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25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25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25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25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25">
      <c r="A3397" t="s">
        <v>3973</v>
      </c>
      <c r="B3397" t="s">
        <v>8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25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25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25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25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25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25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25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25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25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25">
      <c r="A3407" t="s">
        <v>3983</v>
      </c>
      <c r="B3407" t="s">
        <v>8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25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25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25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25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25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25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25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25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25">
      <c r="A3416" t="s">
        <v>3994</v>
      </c>
      <c r="B3416" t="s">
        <v>8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25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25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25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25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25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25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25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25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25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25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25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25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25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25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25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25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25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25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25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25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25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25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25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25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25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25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25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25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25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25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25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25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25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25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25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25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25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25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25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25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25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25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25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25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25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25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25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25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25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25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25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25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25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25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25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25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25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25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25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25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25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25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25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25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25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25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25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25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25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25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25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25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25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25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25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25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25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25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25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25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25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25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25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25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25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25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25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25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25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25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25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25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25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25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25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25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25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25">
      <c r="A3514" t="s">
        <v>4100</v>
      </c>
      <c r="B3514" t="s">
        <v>8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25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25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25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25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25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25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25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25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25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25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25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25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25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25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25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25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25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25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25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25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25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25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25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25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25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25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25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25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25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25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25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25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25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25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25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25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25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25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25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25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25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25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25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25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25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25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25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25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25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25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25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25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25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25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25">
      <c r="A3569" t="s">
        <v>4158</v>
      </c>
      <c r="B3569" t="s">
        <v>8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25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25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25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25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25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25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25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25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25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25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25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25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25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25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25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25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25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25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25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25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25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25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25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25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25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25">
      <c r="A3595" t="s">
        <v>4185</v>
      </c>
      <c r="B3595" t="s">
        <v>8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25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25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25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25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25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25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25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25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25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25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25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25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25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25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25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25">
      <c r="A3611" t="s">
        <v>4202</v>
      </c>
      <c r="B3611" t="s">
        <v>8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25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25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25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25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25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25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25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25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25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25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25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25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25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25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25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25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25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25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25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25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25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25">
      <c r="A3633" t="s">
        <v>4224</v>
      </c>
      <c r="B3633" t="s">
        <v>8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25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25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25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25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25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25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25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25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25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25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25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25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25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25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25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25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25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25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25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25">
      <c r="A3653" t="s">
        <v>4247</v>
      </c>
      <c r="B3653" t="s">
        <v>8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25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25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25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25">
      <c r="A3657" t="s">
        <v>4251</v>
      </c>
      <c r="B3657" t="s">
        <v>8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25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25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25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25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25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25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25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25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25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25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25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25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25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25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25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25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25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25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25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25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25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25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25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25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25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25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25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25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25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25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25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25">
      <c r="A3689" t="s">
        <v>4287</v>
      </c>
      <c r="B3689" t="s">
        <v>8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25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25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25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25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25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25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25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25">
      <c r="A3697" t="s">
        <v>4295</v>
      </c>
      <c r="B3697" t="s">
        <v>13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25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25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25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25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25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25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25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25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25">
      <c r="A3706" t="s">
        <v>4306</v>
      </c>
      <c r="B3706" t="s">
        <v>8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25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25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25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25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25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25">
      <c r="A3712" t="s">
        <v>4312</v>
      </c>
      <c r="B3712" t="s">
        <v>8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25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25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25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25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25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25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25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25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25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25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25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25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25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25">
      <c r="A3726" t="s">
        <v>4328</v>
      </c>
      <c r="B3726" t="s">
        <v>13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25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25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25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25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25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25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25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25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25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25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25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25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25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25">
      <c r="A3740" t="s">
        <v>4347</v>
      </c>
      <c r="B3740" t="s">
        <v>8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25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25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25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25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25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25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25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25">
      <c r="A3748" t="s">
        <v>4355</v>
      </c>
      <c r="B3748" t="s">
        <v>13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25">
      <c r="A3749" t="s">
        <v>4356</v>
      </c>
      <c r="B3749" t="s">
        <v>436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25">
      <c r="A3750" t="s">
        <v>4357</v>
      </c>
      <c r="B3750" t="s">
        <v>436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25">
      <c r="A3751" t="s">
        <v>4358</v>
      </c>
      <c r="B3751" t="s">
        <v>8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25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25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25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25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25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25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25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25">
      <c r="A3759" t="s">
        <v>4366</v>
      </c>
      <c r="B3759" t="s">
        <v>8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25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25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25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25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25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25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25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25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25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25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25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25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25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25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25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25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25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25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25">
      <c r="A3778" t="s">
        <v>4390</v>
      </c>
      <c r="B3778" t="s">
        <v>8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25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25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25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25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25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25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25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25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25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25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25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25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25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25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25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25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25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25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25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25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25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25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25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25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25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25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25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25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25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25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25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25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25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25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25">
      <c r="A3813" t="s">
        <v>4439</v>
      </c>
      <c r="B3813" t="s">
        <v>8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25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25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25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25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25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25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25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25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25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25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25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25">
      <c r="A3825" t="s">
        <v>4456</v>
      </c>
      <c r="B3825" t="s">
        <v>8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25">
      <c r="A3826" t="s">
        <v>4457</v>
      </c>
      <c r="B3826" t="s">
        <v>8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25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25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25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25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25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25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25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25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25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25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25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25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25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25">
      <c r="A3840" t="s">
        <v>4473</v>
      </c>
      <c r="B3840" t="s">
        <v>8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25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25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25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25">
      <c r="A3844" t="s">
        <v>4477</v>
      </c>
      <c r="B3844" t="s">
        <v>8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25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25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25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25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25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25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25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25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25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25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25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25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25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25">
      <c r="A3858" t="s">
        <v>4495</v>
      </c>
      <c r="B3858" t="s">
        <v>13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25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25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25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25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25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25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25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25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25">
      <c r="A3867" t="s">
        <v>4509</v>
      </c>
      <c r="B3867" t="s">
        <v>8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25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25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25">
      <c r="A3870" t="s">
        <v>4512</v>
      </c>
      <c r="B3870" t="s">
        <v>8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25">
      <c r="A3871" t="s">
        <v>4513</v>
      </c>
      <c r="B3871" t="s">
        <v>8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25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25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25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25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25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25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25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25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25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25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25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25">
      <c r="A3883" t="s">
        <v>4529</v>
      </c>
      <c r="B3883" t="s">
        <v>13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25">
      <c r="A3884" t="s">
        <v>4530</v>
      </c>
      <c r="B3884" t="s">
        <v>8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25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25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25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25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25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25">
      <c r="A3890" t="s">
        <v>4538</v>
      </c>
      <c r="B3890" t="s">
        <v>436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25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25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25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25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25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25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25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25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25">
      <c r="A3899" t="s">
        <v>4548</v>
      </c>
      <c r="B3899" t="s">
        <v>8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25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25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25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25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25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25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25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25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25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25">
      <c r="A3909" t="s">
        <v>4560</v>
      </c>
      <c r="B3909" t="s">
        <v>13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25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25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25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25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25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25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25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25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25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25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25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25">
      <c r="A3921" t="s">
        <v>4574</v>
      </c>
      <c r="B3921" t="s">
        <v>8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25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25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25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25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25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25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25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25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25">
      <c r="A3930" t="s">
        <v>4586</v>
      </c>
      <c r="B3930" t="s">
        <v>436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25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25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25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25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25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25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25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25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25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25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25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25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25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25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25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25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25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25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25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25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25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25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25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25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25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25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25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25">
      <c r="A3958" t="s">
        <v>4620</v>
      </c>
      <c r="B3958" t="s">
        <v>8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25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25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25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25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25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25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25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25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25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25">
      <c r="A3968" t="s">
        <v>4632</v>
      </c>
      <c r="B3968" t="s">
        <v>436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25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25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25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25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25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25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25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25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25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25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25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25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25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25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25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25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25">
      <c r="A3985" t="s">
        <v>4651</v>
      </c>
      <c r="B3985" t="s">
        <v>8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25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25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25">
      <c r="A3988" t="s">
        <v>4654</v>
      </c>
      <c r="B3988" t="s">
        <v>8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25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25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25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25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25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25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25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25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25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25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25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25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25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25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25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25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25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25">
      <c r="A4006" t="s">
        <v>4675</v>
      </c>
      <c r="B4006" t="s">
        <v>8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25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25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25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25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25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25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25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25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25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25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25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25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25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25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25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25">
      <c r="A4022" t="s">
        <v>4691</v>
      </c>
      <c r="B4022" t="s">
        <v>436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25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25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25">
      <c r="A4025" t="s">
        <v>4696</v>
      </c>
      <c r="B4025" t="s">
        <v>436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25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25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25">
      <c r="A4028" t="s">
        <v>4699</v>
      </c>
      <c r="B4028" t="s">
        <v>8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25">
      <c r="A4029" t="s">
        <v>4700</v>
      </c>
      <c r="B4029" t="s">
        <v>8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25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25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25">
      <c r="A4032" t="s">
        <v>4703</v>
      </c>
      <c r="B4032" t="s">
        <v>436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25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25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25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25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25">
      <c r="A4037" t="s">
        <v>4708</v>
      </c>
      <c r="B4037" t="s">
        <v>8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25">
      <c r="A4038" t="s">
        <v>4709</v>
      </c>
      <c r="B4038" t="s">
        <v>8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25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25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25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25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25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25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25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25">
      <c r="A4046" t="s">
        <v>4719</v>
      </c>
      <c r="B4046" t="s">
        <v>436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25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25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25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25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25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25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25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25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25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25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25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25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25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25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25">
      <c r="A4061" t="s">
        <v>4737</v>
      </c>
      <c r="B4061" t="s">
        <v>8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25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25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25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25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25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25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25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25">
      <c r="A4069" t="s">
        <v>4747</v>
      </c>
      <c r="B4069" t="s">
        <v>436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25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25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25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25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25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25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25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25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25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25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25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25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25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25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25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25">
      <c r="A4085" t="s">
        <v>4764</v>
      </c>
      <c r="B4085" t="s">
        <v>8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25">
      <c r="A4086" t="s">
        <v>4765</v>
      </c>
      <c r="B4086" t="s">
        <v>8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25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25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25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25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25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25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25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25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25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25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25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25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25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25">
      <c r="A4100" t="s">
        <v>4783</v>
      </c>
      <c r="B4100" t="s">
        <v>8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25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25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25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25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25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25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25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25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25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25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25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25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25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25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25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25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25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25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25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25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25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25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25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25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25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25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25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25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25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25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25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25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25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25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25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25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25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25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25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25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25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25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25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25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25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25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25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25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25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25">
      <c r="A4150" t="s">
        <v>4839</v>
      </c>
      <c r="B4150" t="s">
        <v>436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25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25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25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25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25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25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25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25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25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25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25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25">
      <c r="A4162" t="s">
        <v>4853</v>
      </c>
      <c r="B4162" t="s">
        <v>436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25">
      <c r="A4163" t="s">
        <v>4854</v>
      </c>
      <c r="B4163" t="s">
        <v>8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25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25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25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25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25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25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25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25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25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25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25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25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25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25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25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25">
      <c r="A4179" t="s">
        <v>4870</v>
      </c>
      <c r="B4179" t="s">
        <v>8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25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25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25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25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25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25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25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25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25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25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25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25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25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25">
      <c r="A4193" t="s">
        <v>4884</v>
      </c>
      <c r="B4193" t="s">
        <v>8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25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25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25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25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25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25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25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25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25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25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25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25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25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25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25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25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25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25">
      <c r="A4211" t="s">
        <v>4903</v>
      </c>
      <c r="B4211" t="s">
        <v>8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25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25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25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25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25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25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25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25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25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25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25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25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25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25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25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25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25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25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25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25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25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25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25">
      <c r="A4234" t="s">
        <v>4929</v>
      </c>
      <c r="B4234" t="s">
        <v>8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25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25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25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25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25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25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25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25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25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25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25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25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25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25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25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25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25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25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25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25">
      <c r="A4254" t="s">
        <v>4952</v>
      </c>
      <c r="B4254" t="s">
        <v>8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25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25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25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25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25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25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25">
      <c r="A4261" t="s">
        <v>4960</v>
      </c>
      <c r="B4261" t="s">
        <v>8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25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25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25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25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25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25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25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25">
      <c r="A4269" t="s">
        <v>4969</v>
      </c>
      <c r="B4269" t="s">
        <v>8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25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25">
      <c r="A4271" t="s">
        <v>4971</v>
      </c>
      <c r="B4271" t="s">
        <v>8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25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25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25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25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25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25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25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25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25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25">
      <c r="A4281" t="s">
        <v>4983</v>
      </c>
      <c r="B4281" t="s">
        <v>8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25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25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25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25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25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25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25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25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25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25">
      <c r="A4291" t="s">
        <v>4994</v>
      </c>
      <c r="B4291" t="s">
        <v>8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25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25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25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25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25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25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25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25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25">
      <c r="A4300" t="s">
        <v>5005</v>
      </c>
      <c r="B4300" t="s">
        <v>8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25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25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25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25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25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25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25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25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25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25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25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25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25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25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25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25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25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25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25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25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25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25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25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25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25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25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25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25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25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25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25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25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25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25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25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25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25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25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25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25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25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25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25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25">
      <c r="A4344" t="s">
        <v>5053</v>
      </c>
      <c r="B4344" t="s">
        <v>8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25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25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25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25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25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25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25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25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25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25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25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25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25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25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25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25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25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25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25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25">
      <c r="A4364" t="s">
        <v>5074</v>
      </c>
      <c r="B4364" t="s">
        <v>8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25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25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25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25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25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25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25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25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25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25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25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25">
      <c r="A4376" t="s">
        <v>5088</v>
      </c>
      <c r="B4376" t="s">
        <v>8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25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25">
      <c r="A4378" t="s">
        <v>5091</v>
      </c>
      <c r="B4378" t="s">
        <v>8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25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25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25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25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25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25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25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25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25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25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25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25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25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25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25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25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25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25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25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25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25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25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25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25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25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25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25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25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25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25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25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25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25">
      <c r="A4411" t="s">
        <v>5128</v>
      </c>
      <c r="B4411" t="s">
        <v>436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25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25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25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25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25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25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25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25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25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25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25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25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25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25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25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25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25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25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25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25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25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25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25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25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25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25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25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25">
      <c r="A4439" t="s">
        <v>5160</v>
      </c>
      <c r="B4439" t="s">
        <v>8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25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25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25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25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25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25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25">
      <c r="A4446" t="s">
        <v>5167</v>
      </c>
      <c r="B4446" t="s">
        <v>8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25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25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25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25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25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25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25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25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25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25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25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25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25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25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25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25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25">
      <c r="A4463" t="s">
        <v>5185</v>
      </c>
      <c r="B4463" t="s">
        <v>8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25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25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25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25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25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25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25">
      <c r="A4470" t="s">
        <v>5192</v>
      </c>
      <c r="B4470" t="s">
        <v>8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25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25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25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25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25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25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25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25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25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25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25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25">
      <c r="A4482" t="s">
        <v>5207</v>
      </c>
      <c r="B4482" t="s">
        <v>8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25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25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25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25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25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25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25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25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25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25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25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25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25">
      <c r="A4495" t="s">
        <v>5220</v>
      </c>
      <c r="B4495" t="s">
        <v>8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25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25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25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25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25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25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25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25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25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25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25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25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25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25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25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25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25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25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25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25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25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25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25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25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25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25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25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25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25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25">
      <c r="A4525" t="s">
        <v>5251</v>
      </c>
      <c r="B4525" t="s">
        <v>8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25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25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25">
      <c r="A4528" t="s">
        <v>5254</v>
      </c>
      <c r="B4528" t="s">
        <v>8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25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25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25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25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25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25">
      <c r="A4534" t="s">
        <v>5260</v>
      </c>
      <c r="B4534" t="s">
        <v>8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25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25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25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25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25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25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25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25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25">
      <c r="A4543" t="s">
        <v>5270</v>
      </c>
      <c r="B4543" t="s">
        <v>8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25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25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25">
      <c r="A4546" t="s">
        <v>5273</v>
      </c>
      <c r="B4546" t="s">
        <v>436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25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25">
      <c r="A4548" t="s">
        <v>5275</v>
      </c>
      <c r="B4548" t="s">
        <v>13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25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25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25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25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25">
      <c r="A4553" t="s">
        <v>5280</v>
      </c>
      <c r="B4553" t="s">
        <v>8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25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25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25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25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25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25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25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25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25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25">
      <c r="A4563" t="s">
        <v>5292</v>
      </c>
      <c r="B4563" t="s">
        <v>436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25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25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25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25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25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25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25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25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25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25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25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25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25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25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25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25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25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25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25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25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25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25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25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25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25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25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25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25">
      <c r="A4591" t="s">
        <v>5322</v>
      </c>
      <c r="B4591" t="s">
        <v>8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25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25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25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25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25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25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25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25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25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25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25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25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25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25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25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25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25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25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25">
      <c r="A4610" t="s">
        <v>5344</v>
      </c>
      <c r="B4610" t="s">
        <v>8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25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25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25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25">
      <c r="A4614" t="s">
        <v>5348</v>
      </c>
      <c r="B4614" t="s">
        <v>8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25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25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25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25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25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25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25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25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25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25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25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25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25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25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25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25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25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25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25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25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25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25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25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25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25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25">
      <c r="A4640" t="s">
        <v>5380</v>
      </c>
      <c r="B4640" t="s">
        <v>13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25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25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25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25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25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25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25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25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25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25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25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25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25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25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25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25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25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25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25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25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25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25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25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25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25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25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25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25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25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25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25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25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25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25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25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25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25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25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25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25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25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25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25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25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25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25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25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25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25">
      <c r="A4689" t="s">
        <v>5438</v>
      </c>
      <c r="B4689" t="s">
        <v>8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25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25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25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25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25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25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25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25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25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25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25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25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25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25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25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25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25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25">
      <c r="A4707" t="s">
        <v>5458</v>
      </c>
      <c r="B4707" t="s">
        <v>13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25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25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25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25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25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25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25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25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25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25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25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25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25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25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25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25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25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25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25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25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25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25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25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25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25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25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25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25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25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25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25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25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25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25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25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25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25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25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25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25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25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25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25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25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25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25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25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25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25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25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25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25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25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25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25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25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25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25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25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25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25">
      <c r="A4768" t="s">
        <v>5527</v>
      </c>
      <c r="B4768" t="s">
        <v>8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25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25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25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25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25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25">
      <c r="A4774" t="s">
        <v>5533</v>
      </c>
      <c r="B4774" t="s">
        <v>8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25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25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25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25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25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25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25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25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25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25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25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25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25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25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25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25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25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25">
      <c r="A4792" t="s">
        <v>5551</v>
      </c>
      <c r="B4792" t="s">
        <v>8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25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25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25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25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25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25">
      <c r="A4798" t="s">
        <v>5557</v>
      </c>
      <c r="B4798" t="s">
        <v>8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25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25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25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25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25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25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25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25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25">
      <c r="A4807" t="s">
        <v>5566</v>
      </c>
      <c r="B4807" t="s">
        <v>8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25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25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25">
      <c r="A4810" t="s">
        <v>5569</v>
      </c>
      <c r="B4810" t="s">
        <v>8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25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25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25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25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25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25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25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25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25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25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25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25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25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25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25">
      <c r="A4825" t="s">
        <v>5588</v>
      </c>
      <c r="B4825" t="s">
        <v>8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25">
      <c r="A4826" t="s">
        <v>5589</v>
      </c>
      <c r="B4826" t="s">
        <v>8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25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25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25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25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25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25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25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25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25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25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25">
      <c r="A4837" t="s">
        <v>5602</v>
      </c>
      <c r="B4837" t="s">
        <v>8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25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25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25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25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25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25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25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25">
      <c r="A4845" t="s">
        <v>5610</v>
      </c>
      <c r="B4845" t="s">
        <v>8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25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25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25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25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25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25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25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25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25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25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25">
      <c r="A4856" t="s">
        <v>5622</v>
      </c>
      <c r="B4856" t="s">
        <v>8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25">
      <c r="A4857" t="s">
        <v>5623</v>
      </c>
      <c r="B4857" t="s">
        <v>8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25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25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25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25">
      <c r="A4861" t="s">
        <v>5627</v>
      </c>
      <c r="B4861" t="s">
        <v>8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25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25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25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25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25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25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25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25">
      <c r="A4869" t="s">
        <v>5635</v>
      </c>
      <c r="B4869" t="s">
        <v>8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25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25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25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25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25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25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25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25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25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25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25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25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25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25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25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25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25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25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25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25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25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25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25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25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25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25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25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25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25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25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25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25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25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25">
      <c r="A4903" t="s">
        <v>5673</v>
      </c>
      <c r="B4903" t="s">
        <v>436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25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25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25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25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25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25">
      <c r="A4909" t="s">
        <v>5679</v>
      </c>
      <c r="B4909" t="s">
        <v>8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25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25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25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25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25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25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25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25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25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25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25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25">
      <c r="A4921" t="s">
        <v>5692</v>
      </c>
      <c r="B4921" t="s">
        <v>8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25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25">
      <c r="A4923" t="s">
        <v>5694</v>
      </c>
      <c r="B4923" t="s">
        <v>8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25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25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25">
      <c r="A4926" t="s">
        <v>5697</v>
      </c>
      <c r="B4926" t="s">
        <v>8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25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25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25">
      <c r="A4929" t="s">
        <v>5700</v>
      </c>
      <c r="B4929" t="s">
        <v>436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25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25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25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25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25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25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25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25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25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25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25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25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25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25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25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25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25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25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25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25">
      <c r="A4949" t="s">
        <v>5722</v>
      </c>
      <c r="B4949" t="s">
        <v>8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25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25">
      <c r="A4951" t="s">
        <v>5724</v>
      </c>
      <c r="B4951" t="s">
        <v>8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25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25">
      <c r="A4953" t="s">
        <v>5726</v>
      </c>
      <c r="B4953" t="s">
        <v>8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25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25">
      <c r="A4955" t="s">
        <v>5728</v>
      </c>
      <c r="B4955" t="s">
        <v>8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25">
      <c r="A4956" t="s">
        <v>5729</v>
      </c>
      <c r="B4956" t="s">
        <v>8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25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25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25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25">
      <c r="A4960" t="s">
        <v>5733</v>
      </c>
      <c r="B4960" t="s">
        <v>8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25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25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25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25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25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25">
      <c r="A4966" t="s">
        <v>5739</v>
      </c>
      <c r="B4966" t="s">
        <v>8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25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25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25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25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25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25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25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25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25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25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25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25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25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25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25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25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25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25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25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25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25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25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25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25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25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25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25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25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25">
      <c r="A4995" t="s">
        <v>5771</v>
      </c>
      <c r="B4995" t="s">
        <v>8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25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25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25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25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25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25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25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25">
      <c r="A5003" t="s">
        <v>5781</v>
      </c>
      <c r="B5003" t="s">
        <v>13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25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25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25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25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25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25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25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25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25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25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25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25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25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25">
      <c r="A5017" t="s">
        <v>5798</v>
      </c>
      <c r="B5017" t="s">
        <v>8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25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25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25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25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25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25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25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25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25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25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25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25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25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25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25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25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25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25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25">
      <c r="A5036" t="s">
        <v>5817</v>
      </c>
      <c r="B5036" t="s">
        <v>13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25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25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25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25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25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25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25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25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25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25">
      <c r="A5046" t="s">
        <v>5828</v>
      </c>
      <c r="B5046" t="s">
        <v>8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25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25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25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25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25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25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25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25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25">
      <c r="A5055" t="s">
        <v>5837</v>
      </c>
      <c r="B5055" t="s">
        <v>8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25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25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25">
      <c r="A5058" t="s">
        <v>5841</v>
      </c>
      <c r="B5058" t="s">
        <v>8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25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25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25">
      <c r="A5061" t="s">
        <v>5844</v>
      </c>
      <c r="B5061" t="s">
        <v>436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25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25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25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25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25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25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25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25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25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25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25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25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25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25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25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25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25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25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25">
      <c r="A5080" t="s">
        <v>5864</v>
      </c>
      <c r="B5080" t="s">
        <v>8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25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25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25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25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25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25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25">
      <c r="A5087" t="s">
        <v>5871</v>
      </c>
      <c r="B5087" t="s">
        <v>8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25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25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25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25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25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25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25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25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25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25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25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25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25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25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25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25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25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25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25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25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25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25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25">
      <c r="A5110" t="s">
        <v>5894</v>
      </c>
      <c r="B5110" t="s">
        <v>8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25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25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25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25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25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25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25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25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25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25">
      <c r="A5120" t="s">
        <v>5907</v>
      </c>
      <c r="B5120" t="s">
        <v>8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25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25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25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25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25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25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25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25">
      <c r="A5128" t="s">
        <v>5915</v>
      </c>
      <c r="B5128" t="s">
        <v>8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25">
      <c r="A5129" t="s">
        <v>5916</v>
      </c>
      <c r="B5129" t="s">
        <v>8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25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25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25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25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25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25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25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25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25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25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25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25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25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25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25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25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25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25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25">
      <c r="A5148" t="s">
        <v>5936</v>
      </c>
      <c r="B5148" t="s">
        <v>8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25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25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25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25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25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25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25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25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25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25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25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25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25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25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25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25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25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25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25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25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25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25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25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25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25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25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25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25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25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25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25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25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25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25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25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25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25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25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25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25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25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25">
      <c r="A5190" t="s">
        <v>5979</v>
      </c>
      <c r="B5190" t="s">
        <v>13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25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25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25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25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25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25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25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25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25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25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25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25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25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25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25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25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25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25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25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25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25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25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25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25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25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25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25">
      <c r="A5217" t="s">
        <v>6007</v>
      </c>
      <c r="B5217" t="s">
        <v>8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25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25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25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25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25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25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25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25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25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25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25">
      <c r="A5228" t="s">
        <v>6018</v>
      </c>
      <c r="B5228" t="s">
        <v>8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25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25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25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25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25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25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25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25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25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25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25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25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25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25">
      <c r="A5242" t="s">
        <v>6032</v>
      </c>
      <c r="B5242" t="s">
        <v>8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25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25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25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25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25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25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25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25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25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25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25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25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25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25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25">
      <c r="A5257" t="s">
        <v>6050</v>
      </c>
      <c r="B5257" t="s">
        <v>13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25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25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25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25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25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25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25">
      <c r="A5264" t="s">
        <v>6057</v>
      </c>
      <c r="B5264" t="s">
        <v>8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25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25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25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25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25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25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25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25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25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25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25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25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25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25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25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25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25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25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25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25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25">
      <c r="A5285" t="s">
        <v>6079</v>
      </c>
      <c r="B5285" t="s">
        <v>8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25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25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25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25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25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25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25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25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25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25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25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25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25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25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25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25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25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25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25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25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25">
      <c r="A5306" t="s">
        <v>6101</v>
      </c>
      <c r="B5306" t="s">
        <v>8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25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25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25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25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25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25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25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25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25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25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25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25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25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25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25">
      <c r="A5321" t="s">
        <v>6116</v>
      </c>
      <c r="B5321" t="s">
        <v>8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25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25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25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25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25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25">
      <c r="A5327" t="s">
        <v>6123</v>
      </c>
      <c r="B5327" t="s">
        <v>8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25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25">
      <c r="A5329" t="s">
        <v>6125</v>
      </c>
      <c r="B5329" t="s">
        <v>13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25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25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25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25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25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25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25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25">
      <c r="A5337" t="s">
        <v>6134</v>
      </c>
      <c r="B5337" t="s">
        <v>8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25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25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25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25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25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25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25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25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25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25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25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25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25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25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25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25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25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25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25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25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25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25">
      <c r="A5359" t="s">
        <v>6158</v>
      </c>
      <c r="B5359" t="s">
        <v>8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25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25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25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25">
      <c r="A5363" t="s">
        <v>6163</v>
      </c>
      <c r="B5363" t="s">
        <v>8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25">
      <c r="A5364" t="s">
        <v>6164</v>
      </c>
      <c r="B5364" t="s">
        <v>8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25">
      <c r="A5365" t="s">
        <v>6165</v>
      </c>
      <c r="B5365" t="s">
        <v>8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25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25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25">
      <c r="A5368" t="s">
        <v>6168</v>
      </c>
      <c r="B5368" t="s">
        <v>13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25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25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25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25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25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25">
      <c r="A5374" t="s">
        <v>6175</v>
      </c>
      <c r="B5374" t="s">
        <v>8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25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25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25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25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25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25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25">
      <c r="A5381" t="s">
        <v>6182</v>
      </c>
      <c r="B5381" t="s">
        <v>8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25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25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25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25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25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25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25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25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25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25">
      <c r="A5391" t="s">
        <v>6193</v>
      </c>
      <c r="B5391" t="s">
        <v>8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25">
      <c r="A5392" t="s">
        <v>6194</v>
      </c>
      <c r="B5392" t="s">
        <v>371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25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25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25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25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25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25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25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25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25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25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25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25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25">
      <c r="A5405" t="s">
        <v>6211</v>
      </c>
      <c r="B5405" t="s">
        <v>8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25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25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25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25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25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25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25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25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25">
      <c r="A5414" t="s">
        <v>6222</v>
      </c>
      <c r="B5414" t="s">
        <v>8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25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25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25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25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25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25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25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25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25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25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25">
      <c r="A5425" t="s">
        <v>6235</v>
      </c>
      <c r="B5425" t="s">
        <v>8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25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25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25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25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25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25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25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25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25">
      <c r="A5434" t="s">
        <v>6244</v>
      </c>
      <c r="B5434" t="s">
        <v>8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25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25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25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25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25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25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25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25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25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25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25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25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25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25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25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25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25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25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25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25">
      <c r="A5454" t="s">
        <v>6271</v>
      </c>
      <c r="B5454" t="s">
        <v>8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25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25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25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25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25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25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25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25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25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25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25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25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25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25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25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25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25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25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25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25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25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25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25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25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25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25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25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25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25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25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25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25">
      <c r="A5486" t="s">
        <v>6310</v>
      </c>
      <c r="B5486" t="s">
        <v>8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25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25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25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25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25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25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25">
      <c r="A5493" t="s">
        <v>6320</v>
      </c>
      <c r="B5493" t="s">
        <v>8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25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25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25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25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25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25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25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25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25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25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25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25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25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25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25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25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25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25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25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25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25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25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25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25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25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25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25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25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25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25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25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25">
      <c r="A5525" t="s">
        <v>6359</v>
      </c>
      <c r="B5525" t="s">
        <v>8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25">
      <c r="A5526" t="s">
        <v>6360</v>
      </c>
      <c r="B5526" t="s">
        <v>8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25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25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25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25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25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25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25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25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25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25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25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25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25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25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25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25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25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25">
      <c r="A5544" t="s">
        <v>6380</v>
      </c>
      <c r="B5544" t="s">
        <v>8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25">
      <c r="A5545" t="s">
        <v>6381</v>
      </c>
      <c r="B5545" t="s">
        <v>8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25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25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25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25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25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25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25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25">
      <c r="A5553" t="s">
        <v>6389</v>
      </c>
      <c r="B5553" t="s">
        <v>13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25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25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25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25">
      <c r="A5557" t="s">
        <v>6393</v>
      </c>
      <c r="B5557" t="s">
        <v>8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25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25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25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25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25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25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25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25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25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25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25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25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25">
      <c r="A5570" t="s">
        <v>6406</v>
      </c>
      <c r="B5570" t="s">
        <v>8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25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25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25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25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25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25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25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25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25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25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25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25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25">
      <c r="A5583" t="s">
        <v>6419</v>
      </c>
      <c r="B5583" t="s">
        <v>13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25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25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25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25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25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25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25">
      <c r="A5590" t="s">
        <v>6426</v>
      </c>
      <c r="B5590" t="s">
        <v>13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25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25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25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25">
      <c r="A5594" t="s">
        <v>6430</v>
      </c>
      <c r="B5594" t="s">
        <v>13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25">
      <c r="A5595" t="s">
        <v>6432</v>
      </c>
      <c r="B5595" t="s">
        <v>436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25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25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25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25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25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25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25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25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25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25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25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25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25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25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25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25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25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25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25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25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25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25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25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25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25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25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25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25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25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25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25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25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25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25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25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25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25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25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25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25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25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25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25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25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25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25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25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25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25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25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25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25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25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25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25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25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25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25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25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25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25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25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25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25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25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25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25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25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25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25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25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25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25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25">
      <c r="A5669" t="s">
        <v>6512</v>
      </c>
      <c r="B5669" t="s">
        <v>8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25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25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25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25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25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25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25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25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25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25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25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25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25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25">
      <c r="A5683" t="s">
        <v>6527</v>
      </c>
      <c r="B5683" t="s">
        <v>8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25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25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25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25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25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25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25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25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25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25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25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25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25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25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25">
      <c r="A5698" t="s">
        <v>6542</v>
      </c>
      <c r="B5698" t="s">
        <v>8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25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25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25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25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25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25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25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25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25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25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25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25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25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25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25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25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25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25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25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25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25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25">
      <c r="A5720" t="s">
        <v>6564</v>
      </c>
      <c r="B5720" t="s">
        <v>13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25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25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25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25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25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25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25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25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25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25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25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25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25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25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25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25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25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25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25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25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25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25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25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25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25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25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25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25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25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25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25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25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25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25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25">
      <c r="A5755" t="s">
        <v>6599</v>
      </c>
      <c r="B5755" t="s">
        <v>8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25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25">
      <c r="A5757" t="s">
        <v>6601</v>
      </c>
      <c r="B5757" t="s">
        <v>8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25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25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25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25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25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25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25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25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25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25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25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25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25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25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25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25">
      <c r="A5773" t="s">
        <v>6618</v>
      </c>
      <c r="B5773" t="s">
        <v>8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25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25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25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25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25">
      <c r="A5778" t="s">
        <v>6623</v>
      </c>
      <c r="B5778" t="s">
        <v>8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25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25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25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25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25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25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25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25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25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25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25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25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25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25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25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25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25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25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25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25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25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25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25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25">
      <c r="A5802" t="s">
        <v>6647</v>
      </c>
      <c r="B5802" t="s">
        <v>13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25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25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25">
      <c r="A5805" t="s">
        <v>6650</v>
      </c>
      <c r="B5805" t="s">
        <v>8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25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25">
      <c r="A5807" t="s">
        <v>6653</v>
      </c>
      <c r="B5807" t="s">
        <v>8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25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25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25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25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25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25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25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25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25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25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25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25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25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25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25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25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25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25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25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25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25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25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25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25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25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25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25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25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25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25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25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25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25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25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25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25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25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25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25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25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25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25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25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25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25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25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25">
      <c r="A5854" t="s">
        <v>6702</v>
      </c>
      <c r="B5854" t="s">
        <v>8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25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25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25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25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25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25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25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25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25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25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25">
      <c r="A5865" t="s">
        <v>6713</v>
      </c>
      <c r="B5865" t="s">
        <v>8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25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25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25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25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25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25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25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25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25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25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25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25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25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25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25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25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25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25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25">
      <c r="A5884" t="s">
        <v>6733</v>
      </c>
      <c r="B5884" t="s">
        <v>8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25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25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25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25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25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25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25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25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25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25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25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25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25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25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25">
      <c r="A5899" t="s">
        <v>6748</v>
      </c>
      <c r="B5899" t="s">
        <v>8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25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25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25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25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25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25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25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25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25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25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25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25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25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25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25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25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25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25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25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25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25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25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25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25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25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25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25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25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25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25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25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25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25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25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25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25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25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25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25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25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25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25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25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25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25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25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25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25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25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25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25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25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25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25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25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25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25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25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25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25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25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25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25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25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25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25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25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25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25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25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25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25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25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25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25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25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25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25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25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25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25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25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25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25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25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25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25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25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25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25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25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25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25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25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25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25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25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25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25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25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25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25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25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25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25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25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25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25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25">
      <c r="A6008" t="s">
        <v>6862</v>
      </c>
      <c r="B6008" t="s">
        <v>8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25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25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25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25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25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25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25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25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25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25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25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25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25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25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25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25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25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25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25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25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25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25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25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25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25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25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25">
      <c r="A6035" t="s">
        <v>6889</v>
      </c>
      <c r="B6035" t="s">
        <v>8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25">
      <c r="A6036" t="s">
        <v>6890</v>
      </c>
      <c r="B6036" t="s">
        <v>8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25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25">
      <c r="A6038" t="s">
        <v>6892</v>
      </c>
      <c r="B6038" t="s">
        <v>8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25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25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25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25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25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25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25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25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25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25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25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25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25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25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25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25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25">
      <c r="A6055" t="s">
        <v>6911</v>
      </c>
      <c r="B6055" t="s">
        <v>8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25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25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25">
      <c r="A6058" t="s">
        <v>6914</v>
      </c>
      <c r="B6058" t="s">
        <v>13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25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25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25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25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25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25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25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25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25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25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25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25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25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25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25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25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25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25">
      <c r="A6076" t="s">
        <v>6932</v>
      </c>
      <c r="B6076" t="s">
        <v>13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25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25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25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25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25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25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25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25">
      <c r="A6084" t="s">
        <v>6941</v>
      </c>
      <c r="B6084" t="s">
        <v>8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25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25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25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25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25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25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25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25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25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25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25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25">
      <c r="A6096" t="s">
        <v>6954</v>
      </c>
      <c r="B6096" t="s">
        <v>8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25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25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25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25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25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25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25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25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25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25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25">
      <c r="A6107" t="s">
        <v>6967</v>
      </c>
      <c r="B6107" t="s">
        <v>8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25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25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25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25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25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25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25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25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25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25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25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25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25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25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25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25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25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25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25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25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25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25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25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25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25">
      <c r="A6132" t="s">
        <v>6997</v>
      </c>
      <c r="B6132" t="s">
        <v>8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25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25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25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25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25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25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25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25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25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25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25">
      <c r="A6143" t="s">
        <v>7008</v>
      </c>
      <c r="B6143" t="s">
        <v>8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25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25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25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25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25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25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25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25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25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25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25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25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25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25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25">
      <c r="A6158" t="s">
        <v>7023</v>
      </c>
      <c r="B6158" t="s">
        <v>8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25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25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25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25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25">
      <c r="A6163" t="s">
        <v>7028</v>
      </c>
      <c r="B6163" t="s">
        <v>8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25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25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25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25">
      <c r="A6167" t="s">
        <v>7032</v>
      </c>
      <c r="B6167" t="s">
        <v>8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25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25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25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25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25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25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25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25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25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25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25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25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25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25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25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25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25">
      <c r="A6184" t="s">
        <v>7051</v>
      </c>
      <c r="B6184" t="s">
        <v>13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25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25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25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25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25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25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25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25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25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25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25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25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25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25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25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25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25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25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25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25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25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25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25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25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25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25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25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25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25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25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25">
      <c r="A6215" t="s">
        <v>7082</v>
      </c>
      <c r="B6215" t="s">
        <v>8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25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25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25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25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25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25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25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25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25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25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25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25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25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25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25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25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25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25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25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25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25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25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25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25">
      <c r="A6239" t="s">
        <v>7108</v>
      </c>
      <c r="B6239" t="s">
        <v>13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25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25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25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25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25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25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25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25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25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25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25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25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25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25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25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25">
      <c r="A6255" t="s">
        <v>7125</v>
      </c>
      <c r="B6255" t="s">
        <v>8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25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25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25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25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25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25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25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25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25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25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25">
      <c r="A6266" t="s">
        <v>7138</v>
      </c>
      <c r="B6266" t="s">
        <v>13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25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25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25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25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25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25">
      <c r="A6272" t="s">
        <v>7146</v>
      </c>
      <c r="B6272" t="s">
        <v>8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25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25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25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25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25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25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25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25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25">
      <c r="A6281" t="s">
        <v>7159</v>
      </c>
      <c r="B6281" t="s">
        <v>8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25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25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25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25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25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25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25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25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25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25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25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25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25">
      <c r="A6294" t="s">
        <v>7173</v>
      </c>
      <c r="B6294" t="s">
        <v>13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25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25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25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25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25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25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25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25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25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25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25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25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25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25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25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25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25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25">
      <c r="A6312" t="s">
        <v>7192</v>
      </c>
      <c r="B6312" t="s">
        <v>8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25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25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25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25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25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25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25">
      <c r="A6319" t="s">
        <v>7199</v>
      </c>
      <c r="B6319" t="s">
        <v>8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25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25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25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25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25">
      <c r="A6324" t="s">
        <v>7204</v>
      </c>
      <c r="B6324" t="s">
        <v>8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25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25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25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25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25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25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25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25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25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25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25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25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25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25">
      <c r="A6338" t="s">
        <v>7220</v>
      </c>
      <c r="B6338" t="s">
        <v>8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25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25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25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25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25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25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25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25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25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25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25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25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25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25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25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25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25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25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25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25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25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25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25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25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25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25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25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25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25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25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25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25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25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25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25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25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25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25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25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25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25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25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25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25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25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25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25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25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25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25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25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25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25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25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25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25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25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25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25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25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25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25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25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25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25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25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25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25">
      <c r="A6406" t="s">
        <v>7289</v>
      </c>
      <c r="B6406" t="s">
        <v>13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25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25">
      <c r="A6408" t="s">
        <v>7291</v>
      </c>
      <c r="B6408" t="s">
        <v>8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25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25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25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25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25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25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25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25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25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25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25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25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25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25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25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25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25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25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25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25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25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25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25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25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25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25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25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25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25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25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25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25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25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25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25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25">
      <c r="A6444" t="s">
        <v>7328</v>
      </c>
      <c r="B6444" t="s">
        <v>8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25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25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25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25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25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25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25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25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25">
      <c r="A6453" t="s">
        <v>7337</v>
      </c>
      <c r="B6453" t="s">
        <v>8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25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25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25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25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25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25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25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25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25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25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25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25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25">
      <c r="A6466" t="s">
        <v>7350</v>
      </c>
      <c r="B6466" t="s">
        <v>8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25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25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25">
      <c r="A6469" t="s">
        <v>7353</v>
      </c>
      <c r="B6469" t="s">
        <v>8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25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25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25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25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25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25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25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25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25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25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25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25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25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25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25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25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25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25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25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25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25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25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25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25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25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25">
      <c r="A6495" t="s">
        <v>7380</v>
      </c>
      <c r="B6495" t="s">
        <v>8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25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25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25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25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25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25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25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25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25">
      <c r="A6504" t="s">
        <v>7389</v>
      </c>
      <c r="B6504" t="s">
        <v>8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25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25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25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25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25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25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25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25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25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25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25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25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25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25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25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25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25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25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25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25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25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25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25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25">
      <c r="A6528" t="s">
        <v>7413</v>
      </c>
      <c r="B6528" t="s">
        <v>8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25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25">
      <c r="A6530" t="s">
        <v>7416</v>
      </c>
      <c r="B6530" t="s">
        <v>8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25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25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25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25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25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25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25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25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25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25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25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25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25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25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25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25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25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25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25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25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25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25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25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25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25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25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25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25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25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25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25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25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25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25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25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25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25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25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25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25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25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25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25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25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25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25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25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25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25">
      <c r="A6579" t="s">
        <v>7467</v>
      </c>
      <c r="B6579" t="s">
        <v>8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25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25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25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25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25">
      <c r="A6584" t="s">
        <v>7472</v>
      </c>
      <c r="B6584" t="s">
        <v>8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25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25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25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25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25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25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25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25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25">
      <c r="A6593" t="s">
        <v>7481</v>
      </c>
      <c r="B6593" t="s">
        <v>8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25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25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25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25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25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25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25">
      <c r="A6600" t="s">
        <v>7489</v>
      </c>
      <c r="B6600" t="s">
        <v>8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25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25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25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25">
      <c r="A6604" t="s">
        <v>7494</v>
      </c>
      <c r="B6604" t="s">
        <v>8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25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25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25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25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25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25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25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25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25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25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25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25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25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25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25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25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25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25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25">
      <c r="A6623" t="s">
        <v>7513</v>
      </c>
      <c r="B6623" t="s">
        <v>8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25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25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25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25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25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25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25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25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25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25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25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25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25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25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25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25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25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25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25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25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25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25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25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25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25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25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25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25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25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25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25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25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25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25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25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25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25">
      <c r="A6660" t="s">
        <v>7551</v>
      </c>
      <c r="B6660" t="s">
        <v>8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25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25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25">
      <c r="A6663" t="s">
        <v>7554</v>
      </c>
      <c r="B6663" t="s">
        <v>8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25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25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25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25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25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25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25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25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25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25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25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25">
      <c r="A6675" t="s">
        <v>7566</v>
      </c>
      <c r="B6675" t="s">
        <v>13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25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25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25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25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25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25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25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25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25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25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25">
      <c r="A6686" t="s">
        <v>7577</v>
      </c>
      <c r="B6686" t="s">
        <v>8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25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25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25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25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25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25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25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25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25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25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25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25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25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25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25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25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25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25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25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25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25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25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25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25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25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25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25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25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25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25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25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25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25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25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25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25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25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25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25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25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25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25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25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25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25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25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25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25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25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25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25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25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25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25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25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25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25">
      <c r="A6743" t="s">
        <v>7635</v>
      </c>
      <c r="B6743" t="s">
        <v>13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25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25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25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25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25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25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25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25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25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25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25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25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25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25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25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25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25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25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25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25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25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25">
      <c r="A6765" t="s">
        <v>7657</v>
      </c>
      <c r="B6765" t="s">
        <v>371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25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25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25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25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25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25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25">
      <c r="A6772" t="s">
        <v>7664</v>
      </c>
      <c r="B6772" t="s">
        <v>8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25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25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25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25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25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25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25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25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25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25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25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25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25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25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25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25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25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25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25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25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25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25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25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25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25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25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25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25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25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25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25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25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25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25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25">
      <c r="A6807" t="s">
        <v>7699</v>
      </c>
      <c r="B6807" t="s">
        <v>8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25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25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25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25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25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25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25">
      <c r="A6814" t="s">
        <v>7706</v>
      </c>
      <c r="B6814" t="s">
        <v>8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25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25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25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25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25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25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25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25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25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25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25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25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25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25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25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25">
      <c r="A6830" t="s">
        <v>7723</v>
      </c>
      <c r="B6830" t="s">
        <v>8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25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25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25">
      <c r="A6833" t="s">
        <v>7726</v>
      </c>
      <c r="B6833" t="s">
        <v>8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25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25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25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25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25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25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25">
      <c r="A6840" t="s">
        <v>7733</v>
      </c>
      <c r="B6840" t="s">
        <v>8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25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25">
      <c r="A6842" t="s">
        <v>7735</v>
      </c>
      <c r="B6842" t="s">
        <v>8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25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25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25">
      <c r="A6845" t="s">
        <v>7738</v>
      </c>
      <c r="B6845" t="s">
        <v>371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25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25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25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25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25">
      <c r="A6850" t="s">
        <v>7744</v>
      </c>
      <c r="B6850" t="s">
        <v>8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25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25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25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25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25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25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25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25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25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25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25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25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25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25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25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25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25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25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25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25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25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25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25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25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25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25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25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25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25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25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25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25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25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25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25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25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25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25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25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25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25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25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25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25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25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25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25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25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25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25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25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25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25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25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25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25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25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25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25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25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25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25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25">
      <c r="A6913" t="s">
        <v>7807</v>
      </c>
      <c r="B6913" t="s">
        <v>8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25">
      <c r="A6914" t="s">
        <v>7808</v>
      </c>
      <c r="B6914" t="s">
        <v>13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25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25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25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25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25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25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25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25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25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25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25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25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25">
      <c r="A6927" t="s">
        <v>7822</v>
      </c>
      <c r="B6927" t="s">
        <v>8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25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25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25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25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25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25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25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25">
      <c r="A6935" t="s">
        <v>7832</v>
      </c>
      <c r="B6935" t="s">
        <v>8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25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25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25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25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25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25">
      <c r="A6941" t="s">
        <v>7838</v>
      </c>
      <c r="B6941" t="s">
        <v>8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25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25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25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25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25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25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25">
      <c r="A6948" t="s">
        <v>7845</v>
      </c>
      <c r="B6948" t="s">
        <v>8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25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25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25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25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25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25">
      <c r="A6954" t="s">
        <v>7851</v>
      </c>
      <c r="B6954" t="s">
        <v>8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25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25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25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25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25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25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25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25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25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25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25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25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25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25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25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25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25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25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25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25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25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25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25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25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25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25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25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25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25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25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25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25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25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25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25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25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25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25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25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25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25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25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25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25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25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25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25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25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25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25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25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25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25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25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25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25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25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25">
      <c r="A7012" t="s">
        <v>7911</v>
      </c>
      <c r="B7012" t="s">
        <v>8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25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25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25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25">
      <c r="A7016" t="s">
        <v>7915</v>
      </c>
      <c r="B7016" t="s">
        <v>8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25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25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25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25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25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25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25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25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25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25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25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25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25">
      <c r="A7029" t="s">
        <v>7928</v>
      </c>
      <c r="B7029" t="s">
        <v>8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25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25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25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25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25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25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25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25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25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25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25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25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25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25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25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25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25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25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25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25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25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25">
      <c r="A7051" t="s">
        <v>7950</v>
      </c>
      <c r="B7051" t="s">
        <v>8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25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25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25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25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25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25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25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25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25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25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25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25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25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25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25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25">
      <c r="A7067" t="s">
        <v>7966</v>
      </c>
      <c r="B7067" t="s">
        <v>8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25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25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25">
      <c r="A7070" t="s">
        <v>7969</v>
      </c>
      <c r="B7070" t="s">
        <v>8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25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25">
      <c r="A7072" t="s">
        <v>7971</v>
      </c>
      <c r="B7072" t="s">
        <v>8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25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25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25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25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25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25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25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25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25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25">
      <c r="A7082" t="s">
        <v>7982</v>
      </c>
      <c r="B7082" t="s">
        <v>8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25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25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25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25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25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25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25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25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25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25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25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25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25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25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25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25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25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25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25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25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25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25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25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25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25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25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25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25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25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25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25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25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25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25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25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25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25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25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25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25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25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25">
      <c r="A7124" t="s">
        <v>8025</v>
      </c>
      <c r="B7124" t="s">
        <v>8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25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25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25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25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25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25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25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25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25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25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25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25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25">
      <c r="A7137" t="s">
        <v>8038</v>
      </c>
      <c r="B7137" t="s">
        <v>8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25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25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25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25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25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25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25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25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25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25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25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25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25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25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25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25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25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25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25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25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25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25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25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25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25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25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25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25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25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25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25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25">
      <c r="A7169" t="s">
        <v>8070</v>
      </c>
      <c r="B7169" t="s">
        <v>8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25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25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25">
      <c r="A7172" t="s">
        <v>8073</v>
      </c>
      <c r="B7172" t="s">
        <v>8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25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25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25">
      <c r="A7175" t="s">
        <v>8076</v>
      </c>
      <c r="B7175" t="s">
        <v>8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25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25">
      <c r="A7177" t="s">
        <v>8078</v>
      </c>
      <c r="B7177" t="s">
        <v>8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25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25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25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25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25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25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25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25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25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25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25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25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25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25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25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25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25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25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25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25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25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25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25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25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25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25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25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25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25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25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25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25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25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25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25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25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25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25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25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25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25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25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25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25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25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25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25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25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25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25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25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25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25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25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25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25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25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25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25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25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25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25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25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25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25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25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25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25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25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25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25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25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25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25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25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25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25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25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25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25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25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25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25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25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25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25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25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25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25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25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25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25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25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25">
      <c r="A7271" t="s">
        <v>8172</v>
      </c>
      <c r="B7271" t="s">
        <v>8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25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25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25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25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25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25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25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25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25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25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25">
      <c r="A7282" t="s">
        <v>8183</v>
      </c>
      <c r="B7282" t="s">
        <v>8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25">
      <c r="A7283" t="s">
        <v>8184</v>
      </c>
      <c r="B7283" t="s">
        <v>8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25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25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25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25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25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25">
      <c r="A7289" t="s">
        <v>8190</v>
      </c>
      <c r="B7289" t="s">
        <v>8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25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25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25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25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25">
      <c r="A7294" t="s">
        <v>8195</v>
      </c>
      <c r="B7294" t="s">
        <v>8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25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25">
      <c r="A7296" t="s">
        <v>8197</v>
      </c>
      <c r="B7296" t="s">
        <v>8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25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25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25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25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25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25">
      <c r="A7302" t="s">
        <v>8203</v>
      </c>
      <c r="B7302" t="s">
        <v>13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25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25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25">
      <c r="A7305" t="s">
        <v>8206</v>
      </c>
      <c r="B7305" t="s">
        <v>8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25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25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25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25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25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25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25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25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25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25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25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25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25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25">
      <c r="A7319" t="s">
        <v>8220</v>
      </c>
      <c r="B7319" t="s">
        <v>8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25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25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25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25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25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25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25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25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25">
      <c r="A7328" t="s">
        <v>8229</v>
      </c>
      <c r="B7328" t="s">
        <v>8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25">
      <c r="A7329" t="s">
        <v>8230</v>
      </c>
      <c r="B7329" t="s">
        <v>8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25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25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25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25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25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25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25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25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25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25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25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25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25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25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25">
      <c r="A7344" t="s">
        <v>8245</v>
      </c>
      <c r="B7344" t="s">
        <v>13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25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25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25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25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25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25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25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25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25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25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25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25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25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25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25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25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25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25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25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25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25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25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25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25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25">
      <c r="A7369" t="s">
        <v>8270</v>
      </c>
      <c r="B7369" t="s">
        <v>8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25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25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25">
      <c r="A7372" t="s">
        <v>8273</v>
      </c>
      <c r="B7372" t="s">
        <v>8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25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25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25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25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25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25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25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25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25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25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25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25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25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25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25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25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25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25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25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25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25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25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25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25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25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25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25">
      <c r="A7399" t="s">
        <v>8301</v>
      </c>
      <c r="B7399" t="s">
        <v>8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25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25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25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25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25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25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25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25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25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25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25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25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25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25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25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25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25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25">
      <c r="A7417" t="s">
        <v>8319</v>
      </c>
      <c r="B7417" t="s">
        <v>8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25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25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25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25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25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25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25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25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25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25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25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25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25">
      <c r="A7430" t="s">
        <v>8332</v>
      </c>
      <c r="B7430" t="s">
        <v>8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25">
      <c r="A7431" t="s">
        <v>8333</v>
      </c>
      <c r="B7431" t="s">
        <v>8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25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25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25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25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25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25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25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25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25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25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25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25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25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25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25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25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25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25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25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25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25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25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25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25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25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25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25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25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25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25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25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25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25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25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25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25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25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25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25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25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25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25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25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25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25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25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25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25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25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25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25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25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25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25">
      <c r="A7485" t="s">
        <v>8389</v>
      </c>
      <c r="B7485" t="s">
        <v>13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25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25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25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25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25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25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25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25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25">
      <c r="A7494" t="s">
        <v>8398</v>
      </c>
      <c r="B7494" t="s">
        <v>8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25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25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25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25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25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25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25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25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25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25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25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25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25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25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25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25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25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25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25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25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25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25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25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25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25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25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25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25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25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25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25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25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25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25">
      <c r="A7528" t="s">
        <v>8433</v>
      </c>
      <c r="B7528" t="s">
        <v>8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25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25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25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25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25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25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25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25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25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25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25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25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25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25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25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25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25">
      <c r="A7545" t="s">
        <v>8450</v>
      </c>
      <c r="B7545" t="s">
        <v>13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25">
      <c r="A7546" t="s">
        <v>8451</v>
      </c>
      <c r="B7546" t="s">
        <v>13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25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25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25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25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25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25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25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25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25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25">
      <c r="A7556" t="s">
        <v>8461</v>
      </c>
      <c r="B7556" t="s">
        <v>8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25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25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25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25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25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25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25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25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25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25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25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25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25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25">
      <c r="A7570" t="s">
        <v>8475</v>
      </c>
      <c r="B7570" t="s">
        <v>8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25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25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25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25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25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25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25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25">
      <c r="A7578" t="s">
        <v>8483</v>
      </c>
      <c r="B7578" t="s">
        <v>8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25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25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25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25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25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25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25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25">
      <c r="A7586" t="s">
        <v>8491</v>
      </c>
      <c r="B7586" t="s">
        <v>8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25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25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25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25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25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25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25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25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25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25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25">
      <c r="A7597" t="s">
        <v>8503</v>
      </c>
      <c r="B7597" t="s">
        <v>8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25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25">
      <c r="A7599" t="s">
        <v>8505</v>
      </c>
      <c r="B7599" t="s">
        <v>8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25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25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25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25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25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25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25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25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25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25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25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25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25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25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25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25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25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25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25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25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25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25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25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25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25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25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25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25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25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25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25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25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25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25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25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25">
      <c r="A7635" t="s">
        <v>8541</v>
      </c>
      <c r="B7635" t="s">
        <v>8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25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25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25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25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25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25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25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25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25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25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25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25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25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25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25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25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25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25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25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25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25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25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25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25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25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25">
      <c r="A7661" t="s">
        <v>8567</v>
      </c>
      <c r="B7661" t="s">
        <v>8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25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25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25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25">
      <c r="A7665" t="s">
        <v>8571</v>
      </c>
      <c r="B7665" t="s">
        <v>8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25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25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25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25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25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25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25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25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25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25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25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25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25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25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25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25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25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25">
      <c r="A7683" t="s">
        <v>8590</v>
      </c>
      <c r="B7683" t="s">
        <v>8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25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25">
      <c r="A7685" t="s">
        <v>8592</v>
      </c>
      <c r="B7685" t="s">
        <v>8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25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25">
      <c r="A7687" t="s">
        <v>8594</v>
      </c>
      <c r="B7687" t="s">
        <v>8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25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25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25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25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25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25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25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25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25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25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25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25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25">
      <c r="A7700" t="s">
        <v>8607</v>
      </c>
      <c r="B7700" t="s">
        <v>8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25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25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25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25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25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25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25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25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25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25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25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25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25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25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25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25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25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25">
      <c r="A7718" t="s">
        <v>8625</v>
      </c>
      <c r="B7718" t="s">
        <v>8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25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25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25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25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25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25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25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25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25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25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25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25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25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25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25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25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25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25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25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25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25">
      <c r="A7739" t="s">
        <v>8646</v>
      </c>
      <c r="B7739" t="s">
        <v>8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25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25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25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25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25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25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25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25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25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25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25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25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25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25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25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25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25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25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25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25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25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25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25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25">
      <c r="A7763" t="s">
        <v>8673</v>
      </c>
      <c r="B7763" t="s">
        <v>8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25">
      <c r="A7764" t="s">
        <v>8674</v>
      </c>
      <c r="B7764" t="s">
        <v>13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25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25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25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25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25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25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25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25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25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25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25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25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25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25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25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25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25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25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25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25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25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25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25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25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25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25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25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25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25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25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25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25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25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25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25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25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25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25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25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25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25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25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25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25">
      <c r="A7808" t="s">
        <v>8720</v>
      </c>
      <c r="B7808" t="s">
        <v>8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25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25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25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25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25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25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25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25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25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25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25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25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25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25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25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25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25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25">
      <c r="A7826" t="s">
        <v>8738</v>
      </c>
      <c r="B7826" t="s">
        <v>13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25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25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25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25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25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25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25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25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25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25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25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25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25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25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25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25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25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25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25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25">
      <c r="A7846" t="s">
        <v>8759</v>
      </c>
      <c r="B7846" t="s">
        <v>371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25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25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25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25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25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25">
      <c r="A7852" t="s">
        <v>8765</v>
      </c>
      <c r="B7852" t="s">
        <v>8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25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25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25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25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25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25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25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25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25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25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25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25">
      <c r="A7864" t="s">
        <v>8779</v>
      </c>
      <c r="B7864" t="s">
        <v>8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25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25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25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25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25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25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25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25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25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25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25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25">
      <c r="A7876" t="s">
        <v>8791</v>
      </c>
      <c r="B7876" t="s">
        <v>8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25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25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25">
      <c r="A7879" t="s">
        <v>8794</v>
      </c>
      <c r="B7879" t="s">
        <v>8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25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25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25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25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25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25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25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25">
      <c r="A7887" t="s">
        <v>8802</v>
      </c>
      <c r="B7887" t="s">
        <v>8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25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25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25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25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25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25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25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25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25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25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25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25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25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25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25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25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25">
      <c r="A7904" t="s">
        <v>8820</v>
      </c>
      <c r="B7904" t="s">
        <v>8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25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25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25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25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25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25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25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25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25">
      <c r="A7913" t="s">
        <v>8829</v>
      </c>
      <c r="B7913" t="s">
        <v>13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25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25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25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25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25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25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25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25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25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25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25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25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25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25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25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25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25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25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25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25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25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25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25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25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25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25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25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25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25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25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25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25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25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25">
      <c r="A7947" t="s">
        <v>8864</v>
      </c>
      <c r="B7947" t="s">
        <v>8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25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25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25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25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25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25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25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25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25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25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25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25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25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25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25">
      <c r="A7962" t="s">
        <v>8881</v>
      </c>
      <c r="B7962" t="s">
        <v>8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25">
      <c r="A7963" t="s">
        <v>8882</v>
      </c>
      <c r="B7963" t="s">
        <v>8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25">
      <c r="A7964" t="s">
        <v>8883</v>
      </c>
      <c r="B7964" t="s">
        <v>8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25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25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25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25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25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25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25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25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25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25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25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25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25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25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25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25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25">
      <c r="A7981" t="s">
        <v>8901</v>
      </c>
      <c r="B7981" t="s">
        <v>8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25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25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25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25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25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25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25">
      <c r="A7988" t="s">
        <v>8908</v>
      </c>
      <c r="B7988" t="s">
        <v>13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25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25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25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25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25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25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25">
      <c r="A7995" t="s">
        <v>8915</v>
      </c>
      <c r="B7995" t="s">
        <v>8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25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25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25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25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25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25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25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25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25">
      <c r="A8004" t="s">
        <v>8925</v>
      </c>
      <c r="B8004" t="s">
        <v>8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25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25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25">
      <c r="A8007" t="s">
        <v>8928</v>
      </c>
      <c r="B8007" t="s">
        <v>8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25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25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25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25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25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25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25">
      <c r="A8014" t="s">
        <v>8936</v>
      </c>
      <c r="B8014" t="s">
        <v>8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25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25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25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25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25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25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25">
      <c r="A8021" t="s">
        <v>8943</v>
      </c>
      <c r="B8021" t="s">
        <v>8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25">
      <c r="A8022" t="s">
        <v>8944</v>
      </c>
      <c r="B8022" t="s">
        <v>8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25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25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25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25">
      <c r="A8026" t="s">
        <v>8948</v>
      </c>
      <c r="B8026" t="s">
        <v>13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25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25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25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25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25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25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25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25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25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25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25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25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25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25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25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25">
      <c r="A8042" t="s">
        <v>8964</v>
      </c>
      <c r="B8042" t="s">
        <v>8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25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25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25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25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25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25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25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25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25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25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25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25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25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25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25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25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25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25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25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25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25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25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25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25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25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25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25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25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25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25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25">
      <c r="A8073" t="s">
        <v>8995</v>
      </c>
      <c r="B8073" t="s">
        <v>8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25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25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25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25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25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25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25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25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25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25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25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25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25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25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25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25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25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25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25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25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25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25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25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25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25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25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25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25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25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25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25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25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25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25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25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25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25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25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25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25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25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25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25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25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25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25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25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25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25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25">
      <c r="A8123" t="s">
        <v>9047</v>
      </c>
      <c r="B8123" t="s">
        <v>13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25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25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25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25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25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25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25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25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25">
      <c r="A8132" t="s">
        <v>9056</v>
      </c>
      <c r="B8132" t="s">
        <v>371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25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25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25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25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25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25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25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25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25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25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25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25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25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25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25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25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25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25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25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25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25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25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25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25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25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25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25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25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25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25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25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25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25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25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25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25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25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25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25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25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25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25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25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25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25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25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25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25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25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25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25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25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25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25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25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25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25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25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25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25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25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25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25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25">
      <c r="A8196" t="s">
        <v>9122</v>
      </c>
      <c r="B8196" t="s">
        <v>8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25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25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25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25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25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25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25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25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25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25">
      <c r="A8206" t="s">
        <v>9132</v>
      </c>
      <c r="B8206" t="s">
        <v>8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25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25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25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25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25">
      <c r="A8211" t="s">
        <v>9137</v>
      </c>
      <c r="B8211" t="s">
        <v>13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25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25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25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25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25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25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25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25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25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25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25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25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25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25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25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25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25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25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25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25">
      <c r="A8231" t="s">
        <v>9157</v>
      </c>
      <c r="B8231" t="s">
        <v>13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25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25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25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25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25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25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25">
      <c r="A8238" t="s">
        <v>9164</v>
      </c>
      <c r="B8238" t="s">
        <v>8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25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25">
      <c r="A8240" t="s">
        <v>9166</v>
      </c>
      <c r="B8240" t="s">
        <v>8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25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25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25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25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25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25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25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25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25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25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25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25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25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25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25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25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25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25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25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25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25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25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25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25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25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25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25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25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25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25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25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25">
      <c r="A8272" t="s">
        <v>9199</v>
      </c>
      <c r="B8272" t="s">
        <v>8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25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25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25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25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25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25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25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25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25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25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25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25">
      <c r="A8284" t="s">
        <v>9211</v>
      </c>
      <c r="B8284" t="s">
        <v>13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25">
      <c r="A8285" t="s">
        <v>9212</v>
      </c>
      <c r="B8285" t="s">
        <v>8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25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25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25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25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25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25">
      <c r="A8291" t="s">
        <v>9218</v>
      </c>
      <c r="B8291" t="s">
        <v>8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25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25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25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25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25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25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25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25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25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25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25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25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25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25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25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25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25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25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25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25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25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25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25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25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25">
      <c r="A8316" t="s">
        <v>9247</v>
      </c>
      <c r="B8316" t="s">
        <v>8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25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25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25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25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25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25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25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25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25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25">
      <c r="A8326" t="s">
        <v>9258</v>
      </c>
      <c r="B8326" t="s">
        <v>8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25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25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25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25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25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25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25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25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25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25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25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25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25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25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25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25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25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25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25">
      <c r="A8345" t="s">
        <v>9277</v>
      </c>
      <c r="B8345" t="s">
        <v>8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25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25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25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25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25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25">
      <c r="A8351" t="s">
        <v>9285</v>
      </c>
      <c r="B8351" t="s">
        <v>13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25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25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25">
      <c r="A8354" t="s">
        <v>9291</v>
      </c>
      <c r="B8354" t="s">
        <v>371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25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25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25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25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25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25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25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25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25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25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25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25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25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25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25">
      <c r="A8369" t="s">
        <v>9308</v>
      </c>
      <c r="B8369" t="s">
        <v>13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25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25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25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25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25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25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25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25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25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25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25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25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25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25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25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25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25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25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25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25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25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25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25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25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25">
      <c r="A8394" t="s">
        <v>9333</v>
      </c>
      <c r="B8394" t="s">
        <v>8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25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25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25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25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25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25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25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25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25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25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25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25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25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25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25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25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25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25">
      <c r="A8412" t="s">
        <v>9351</v>
      </c>
      <c r="B8412" t="s">
        <v>8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25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25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25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25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25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25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25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25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25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25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25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25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25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25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25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25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25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25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25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25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25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25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25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25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25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25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25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25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25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25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25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25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25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25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25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25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25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25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25">
      <c r="A8451" t="s">
        <v>9392</v>
      </c>
      <c r="B8451" t="s">
        <v>8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25">
      <c r="A8452" t="s">
        <v>9393</v>
      </c>
      <c r="B8452" t="s">
        <v>8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25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25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25">
      <c r="A8455" t="s">
        <v>9399</v>
      </c>
      <c r="B8455" t="s">
        <v>8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25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25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25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25">
      <c r="A8459" t="s">
        <v>9404</v>
      </c>
      <c r="B8459" t="s">
        <v>8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25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25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25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25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25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25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25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25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25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25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25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25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25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25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25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25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25">
      <c r="A8476" t="s">
        <v>9423</v>
      </c>
      <c r="B8476" t="s">
        <v>13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25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25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25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25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25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25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25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25">
      <c r="A8484" t="s">
        <v>9431</v>
      </c>
      <c r="B8484" t="s">
        <v>8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25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25">
      <c r="A8486" t="s">
        <v>9433</v>
      </c>
      <c r="B8486" t="s">
        <v>13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25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25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25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25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25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25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25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25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25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25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25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25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25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25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25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25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25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25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25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25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25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25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25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25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25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25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25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25">
      <c r="A8514" t="s">
        <v>9465</v>
      </c>
      <c r="B8514" t="s">
        <v>8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25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25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25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25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25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25">
      <c r="A8520" t="s">
        <v>9471</v>
      </c>
      <c r="B8520" t="s">
        <v>8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25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25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25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25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25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25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25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25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25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25">
      <c r="A8530" t="s">
        <v>9481</v>
      </c>
      <c r="B8530" t="s">
        <v>8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25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25">
      <c r="A8532" t="s">
        <v>9484</v>
      </c>
      <c r="B8532" t="s">
        <v>8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25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25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25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25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25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25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25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25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25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25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25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25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25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25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25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25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25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25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25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25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25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25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25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25">
      <c r="A8556" t="s">
        <v>9508</v>
      </c>
      <c r="B8556" t="s">
        <v>8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25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25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25">
      <c r="A8559" t="s">
        <v>9511</v>
      </c>
      <c r="B8559" t="s">
        <v>8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25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25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25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25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25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25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25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25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25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25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25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25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25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25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25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25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25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25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25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25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25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25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25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25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25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25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25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25">
      <c r="A8587" t="s">
        <v>9539</v>
      </c>
      <c r="B8587" t="s">
        <v>8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25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25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25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25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25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25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25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25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25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25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25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25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25">
      <c r="A8600" t="s">
        <v>9552</v>
      </c>
      <c r="B8600" t="s">
        <v>8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25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25">
      <c r="A8602" t="s">
        <v>9554</v>
      </c>
      <c r="B8602" t="s">
        <v>8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25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25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25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25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25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25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25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25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25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25">
      <c r="A8612" t="s">
        <v>9564</v>
      </c>
      <c r="B8612" t="s">
        <v>8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25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25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25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25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25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25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25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25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25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25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25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25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25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25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25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25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25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25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25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25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25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25">
      <c r="A8634" t="s">
        <v>9589</v>
      </c>
      <c r="B8634" t="s">
        <v>8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25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25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25">
      <c r="A8637" t="s">
        <v>9592</v>
      </c>
      <c r="B8637" t="s">
        <v>371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25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25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25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25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25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25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25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25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25">
      <c r="A8646" t="s">
        <v>9601</v>
      </c>
      <c r="B8646" t="s">
        <v>8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25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25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25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25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25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25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25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25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25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25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25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25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25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25">
      <c r="A8660" t="s">
        <v>9615</v>
      </c>
      <c r="B8660" t="s">
        <v>8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25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25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25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25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25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25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25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25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25">
      <c r="A8669" t="s">
        <v>9624</v>
      </c>
      <c r="B8669" t="s">
        <v>8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25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25">
      <c r="A8671" t="s">
        <v>9627</v>
      </c>
      <c r="B8671" t="s">
        <v>371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25">
      <c r="A8672" t="s">
        <v>9628</v>
      </c>
      <c r="B8672" t="s">
        <v>371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25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25">
      <c r="A8674" t="s">
        <v>9630</v>
      </c>
      <c r="B8674" t="s">
        <v>371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25">
      <c r="A8675" t="s">
        <v>9631</v>
      </c>
      <c r="B8675" t="s">
        <v>371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25">
      <c r="A8676" t="s">
        <v>9632</v>
      </c>
      <c r="B8676" t="s">
        <v>371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25">
      <c r="A8677" t="s">
        <v>9633</v>
      </c>
      <c r="B8677" t="s">
        <v>371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25">
      <c r="A8678" t="s">
        <v>9634</v>
      </c>
      <c r="B8678" t="s">
        <v>371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25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25">
      <c r="A8680" t="s">
        <v>9636</v>
      </c>
      <c r="B8680" t="s">
        <v>371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25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25">
      <c r="A8682" t="s">
        <v>9638</v>
      </c>
      <c r="B8682" t="s">
        <v>371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25">
      <c r="A8683" t="s">
        <v>9639</v>
      </c>
      <c r="B8683" t="s">
        <v>371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25">
      <c r="A8684" t="s">
        <v>9640</v>
      </c>
      <c r="B8684" t="s">
        <v>371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25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25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25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25">
      <c r="A8688" t="s">
        <v>9644</v>
      </c>
      <c r="B8688" t="s">
        <v>371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25">
      <c r="A8689" t="s">
        <v>9645</v>
      </c>
      <c r="B8689" t="s">
        <v>371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25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25">
      <c r="A8691" t="s">
        <v>9647</v>
      </c>
      <c r="B8691" t="s">
        <v>371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25">
      <c r="A8692" t="s">
        <v>9648</v>
      </c>
      <c r="B8692" t="s">
        <v>371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25">
      <c r="A8693" t="s">
        <v>9649</v>
      </c>
      <c r="B8693" t="s">
        <v>371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25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25">
      <c r="A8695" t="s">
        <v>9651</v>
      </c>
      <c r="B8695" t="s">
        <v>371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25">
      <c r="A8696" t="s">
        <v>9652</v>
      </c>
      <c r="B8696" t="s">
        <v>371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25">
      <c r="A8697" t="s">
        <v>9653</v>
      </c>
      <c r="B8697" t="s">
        <v>371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25">
      <c r="A8698" t="s">
        <v>9654</v>
      </c>
      <c r="B8698" t="s">
        <v>371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25">
      <c r="A8699" t="s">
        <v>9655</v>
      </c>
      <c r="B8699" t="s">
        <v>371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25">
      <c r="A8700" t="s">
        <v>9656</v>
      </c>
      <c r="B8700" t="s">
        <v>8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25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25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25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25">
      <c r="A8704" t="s">
        <v>9661</v>
      </c>
      <c r="B8704" t="s">
        <v>371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25">
      <c r="A8705" t="s">
        <v>9662</v>
      </c>
      <c r="B8705" t="s">
        <v>8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25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25">
      <c r="A8707" t="s">
        <v>9664</v>
      </c>
      <c r="B8707" t="s">
        <v>371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25">
      <c r="A8708" t="s">
        <v>9665</v>
      </c>
      <c r="B8708" t="s">
        <v>371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25">
      <c r="A8709" t="s">
        <v>9666</v>
      </c>
      <c r="B8709" t="s">
        <v>371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25">
      <c r="A8710" t="s">
        <v>9667</v>
      </c>
      <c r="B8710" t="s">
        <v>371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25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25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25">
      <c r="A8713" t="s">
        <v>9670</v>
      </c>
      <c r="B8713" t="s">
        <v>13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25">
      <c r="A8714" t="s">
        <v>9671</v>
      </c>
      <c r="B8714" t="s">
        <v>8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25">
      <c r="A8715" t="s">
        <v>9672</v>
      </c>
      <c r="B8715" t="s">
        <v>13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25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25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25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25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25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25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25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25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25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25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25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25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25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25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25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25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25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25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25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25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25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25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25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25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25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25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25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25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25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25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25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25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25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25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25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25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25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25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25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25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25">
      <c r="A8756" t="s">
        <v>9717</v>
      </c>
      <c r="B8756" t="s">
        <v>8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25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25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25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25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25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25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25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25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25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25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25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25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25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25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25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25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25">
      <c r="A8773" t="s">
        <v>9735</v>
      </c>
      <c r="B8773" t="s">
        <v>8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25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25">
      <c r="A8775" t="s">
        <v>9737</v>
      </c>
      <c r="B8775" t="s">
        <v>8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25">
      <c r="A8776" t="s">
        <v>9738</v>
      </c>
      <c r="B8776" t="s">
        <v>8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25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25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25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25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25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25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25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25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25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25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25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25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25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25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25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25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25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25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25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25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25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25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25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25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25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25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25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25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25">
      <c r="A8805" t="s">
        <v>9768</v>
      </c>
      <c r="B8805" t="s">
        <v>8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25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25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25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25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25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25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25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25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25">
      <c r="A8814" t="s">
        <v>9777</v>
      </c>
      <c r="B8814" t="s">
        <v>13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25">
      <c r="A8815" t="s">
        <v>9778</v>
      </c>
      <c r="B8815" t="s">
        <v>8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25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25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25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25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25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25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25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25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25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25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25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25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25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25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25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25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25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25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25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25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25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25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25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25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25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25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25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25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25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25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25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25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25">
      <c r="A8848" t="s">
        <v>9814</v>
      </c>
      <c r="B8848" t="s">
        <v>8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25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25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25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25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25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25">
      <c r="A8854" t="s">
        <v>9820</v>
      </c>
      <c r="B8854" t="s">
        <v>8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25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25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25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25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25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25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25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25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25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25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25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25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25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25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25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25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25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25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25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25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25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25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25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25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25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25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25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25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25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25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25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25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25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25">
      <c r="A8888" t="s">
        <v>9854</v>
      </c>
      <c r="B8888" t="s">
        <v>371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25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25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25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25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25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25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25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25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25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25">
      <c r="A8898" t="s">
        <v>9864</v>
      </c>
      <c r="B8898" t="s">
        <v>13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25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25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25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25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25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25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25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25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25">
      <c r="A8907" t="s">
        <v>9873</v>
      </c>
      <c r="B8907" t="s">
        <v>8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25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25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25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25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25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25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25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25">
      <c r="A8915" t="s">
        <v>9881</v>
      </c>
      <c r="B8915" t="s">
        <v>8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25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25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25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25">
      <c r="A8919" t="s">
        <v>9885</v>
      </c>
      <c r="B8919" t="s">
        <v>8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25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25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25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25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25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25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25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25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25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25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25">
      <c r="A8930" t="s">
        <v>9896</v>
      </c>
      <c r="B8930" t="s">
        <v>13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25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25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25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25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25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25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25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25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25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25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25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25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25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25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25">
      <c r="A8945" t="s">
        <v>9912</v>
      </c>
      <c r="B8945" t="s">
        <v>8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25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25">
      <c r="A8947" t="s">
        <v>9914</v>
      </c>
      <c r="B8947" t="s">
        <v>8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25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25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25">
      <c r="A8950" t="s">
        <v>9917</v>
      </c>
      <c r="B8950" t="s">
        <v>8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25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25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25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25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25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25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25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25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25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25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25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25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25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25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25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25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25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25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25">
      <c r="A8969" t="s">
        <v>9939</v>
      </c>
      <c r="B8969" t="s">
        <v>13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25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25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25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25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25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25">
      <c r="A8975" t="s">
        <v>9945</v>
      </c>
      <c r="B8975" t="s">
        <v>13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25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25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25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25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25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25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25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25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25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25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25">
      <c r="A8986" t="s">
        <v>9956</v>
      </c>
      <c r="B8986" t="s">
        <v>371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25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25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25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25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25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25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25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25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25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25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25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25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25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25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25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25">
      <c r="A9002" t="s">
        <v>9973</v>
      </c>
      <c r="B9002" t="s">
        <v>8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25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25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25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25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25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25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25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25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25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25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25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25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25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25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25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25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25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25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25">
      <c r="A9021" t="s">
        <v>9992</v>
      </c>
      <c r="B9021" t="s">
        <v>8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25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25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25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25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25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25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25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25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25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25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25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25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25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25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25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25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25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25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25">
      <c r="A9040" t="s">
        <v>10012</v>
      </c>
      <c r="B9040" t="s">
        <v>8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25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25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25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25">
      <c r="A9044" t="s">
        <v>10016</v>
      </c>
      <c r="B9044" t="s">
        <v>8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25">
      <c r="A9045" t="s">
        <v>10017</v>
      </c>
      <c r="B9045" t="s">
        <v>8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25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25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25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25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25">
      <c r="A9050" t="s">
        <v>10022</v>
      </c>
      <c r="B9050" t="s">
        <v>371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25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25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25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25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25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25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25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25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25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25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25">
      <c r="A9061" t="s">
        <v>10034</v>
      </c>
      <c r="B9061" t="s">
        <v>8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25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25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25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25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25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25">
      <c r="A9067" t="s">
        <v>10040</v>
      </c>
      <c r="B9067" t="s">
        <v>13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25">
      <c r="A9068" t="s">
        <v>10041</v>
      </c>
      <c r="B9068" t="s">
        <v>8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25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25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25">
      <c r="A9071" t="s">
        <v>10044</v>
      </c>
      <c r="B9071" t="s">
        <v>8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25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25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25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25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25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25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25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25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25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25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25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25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25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25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25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25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25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25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25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25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25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25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25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25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25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25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25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25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25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25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25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25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25">
      <c r="A9104" t="s">
        <v>10079</v>
      </c>
      <c r="B9104" t="s">
        <v>371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25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25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25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25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25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25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25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25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25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25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25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25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25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25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25">
      <c r="A9119" t="s">
        <v>10094</v>
      </c>
      <c r="B9119" t="s">
        <v>8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25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25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25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25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25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25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25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25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25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25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25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25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25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25">
      <c r="A9133" t="s">
        <v>10108</v>
      </c>
      <c r="B9133" t="s">
        <v>8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25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25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25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25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25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25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25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25">
      <c r="A9141" t="s">
        <v>10116</v>
      </c>
      <c r="B9141" t="s">
        <v>8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25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25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25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25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25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25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25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25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25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25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25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25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25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25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25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25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25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25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25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25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25">
      <c r="A9162" t="s">
        <v>10137</v>
      </c>
      <c r="B9162" t="s">
        <v>8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25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25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25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25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25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25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25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25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25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25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25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25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25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25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25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25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25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25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25">
      <c r="A9181" t="s">
        <v>10156</v>
      </c>
      <c r="B9181" t="s">
        <v>8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25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25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25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25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25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25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25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25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25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25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25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25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25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25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25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25">
      <c r="A9197" t="s">
        <v>10174</v>
      </c>
      <c r="B9197" t="s">
        <v>8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25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25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25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25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25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25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25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25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25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25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25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25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25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25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25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25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25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25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25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25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25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25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25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25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25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25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25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25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25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25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25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25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25">
      <c r="A9230" t="s">
        <v>10207</v>
      </c>
      <c r="B9230" t="s">
        <v>8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25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25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25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25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25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25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25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25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25">
      <c r="A9239" t="s">
        <v>10217</v>
      </c>
      <c r="B9239" t="s">
        <v>13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25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25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25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25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25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25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25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25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25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25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25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25">
      <c r="A9251" t="s">
        <v>10229</v>
      </c>
      <c r="B9251" t="s">
        <v>8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25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25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25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25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25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25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25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25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25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25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25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25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25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25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25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25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25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25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25">
      <c r="A9270" t="s">
        <v>10248</v>
      </c>
      <c r="B9270" t="s">
        <v>8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25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25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25">
      <c r="A9273" t="s">
        <v>10251</v>
      </c>
      <c r="B9273" t="s">
        <v>8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25">
      <c r="A9274" t="s">
        <v>10252</v>
      </c>
      <c r="B9274" t="s">
        <v>8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25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25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25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25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25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25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25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25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25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25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25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25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25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25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25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25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25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25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25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25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25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25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25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25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25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25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25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25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25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25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25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25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25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25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25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25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25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25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25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25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25">
      <c r="A9315" t="s">
        <v>10294</v>
      </c>
      <c r="B9315" t="s">
        <v>8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25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25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25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25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25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25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25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25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25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25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25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25">
      <c r="A9327" t="s">
        <v>10306</v>
      </c>
      <c r="B9327" t="s">
        <v>8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25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25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25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25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25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25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25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25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25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25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25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25">
      <c r="A9339" t="s">
        <v>10318</v>
      </c>
      <c r="B9339" t="s">
        <v>13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25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25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25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25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25">
      <c r="A9344" t="s">
        <v>10323</v>
      </c>
      <c r="B9344" t="s">
        <v>8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25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25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25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25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25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25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25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25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25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25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25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25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25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25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25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25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25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25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25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25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25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25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25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25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25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25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25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25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25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25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25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25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25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25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25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25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25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25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25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25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25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25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25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25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25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25">
      <c r="A9390" t="s">
        <v>10369</v>
      </c>
      <c r="B9390" t="s">
        <v>13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25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25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25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25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25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25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25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25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25">
      <c r="A9399" t="s">
        <v>10378</v>
      </c>
      <c r="B9399" t="s">
        <v>8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25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25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25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25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25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25">
      <c r="A9405" t="s">
        <v>29144</v>
      </c>
      <c r="B9405" t="s">
        <v>8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25">
      <c r="A9406" t="s">
        <v>29145</v>
      </c>
      <c r="B9406" t="s">
        <v>8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25">
      <c r="A9407" t="s">
        <v>29146</v>
      </c>
      <c r="B9407" t="s">
        <v>8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25">
      <c r="A9408" t="s">
        <v>29147</v>
      </c>
      <c r="B9408" t="s">
        <v>8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25">
      <c r="A9409" t="s">
        <v>29148</v>
      </c>
      <c r="B9409" t="s">
        <v>8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25">
      <c r="A9410" t="s">
        <v>29149</v>
      </c>
      <c r="B9410" t="s">
        <v>8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25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25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25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25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25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25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25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25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25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25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25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25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25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25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25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25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25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25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25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25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25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25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25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25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25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25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25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25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25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25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25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25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25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25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25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25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25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25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25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25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25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25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25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25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25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25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25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25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25">
      <c r="A9459" t="s">
        <v>10434</v>
      </c>
      <c r="B9459" t="s">
        <v>8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25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25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25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25">
      <c r="A9463" t="s">
        <v>10438</v>
      </c>
      <c r="B9463" t="s">
        <v>8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25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25">
      <c r="A9465" t="s">
        <v>10440</v>
      </c>
      <c r="B9465" t="s">
        <v>13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25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25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25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25">
      <c r="A9469" t="s">
        <v>10444</v>
      </c>
      <c r="B9469" t="s">
        <v>8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25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25">
      <c r="A9471" t="s">
        <v>10446</v>
      </c>
      <c r="B9471" t="s">
        <v>13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25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25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25">
      <c r="A9474" t="s">
        <v>10449</v>
      </c>
      <c r="B9474" t="s">
        <v>8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25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25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25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25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25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25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25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25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25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25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25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25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25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25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25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25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25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25">
      <c r="A9492" t="s">
        <v>10467</v>
      </c>
      <c r="B9492" t="s">
        <v>13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25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25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25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25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25">
      <c r="A9497" t="s">
        <v>10472</v>
      </c>
      <c r="B9497" t="s">
        <v>13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25">
      <c r="A9498" t="s">
        <v>10473</v>
      </c>
      <c r="B9498" t="s">
        <v>8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25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25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25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25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25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25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25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25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25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25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25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25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25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25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25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25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25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25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25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25">
      <c r="A9518" t="s">
        <v>10493</v>
      </c>
      <c r="B9518" t="s">
        <v>8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25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25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25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25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25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25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25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25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25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25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25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25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25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25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25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25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25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25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25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25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25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25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25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25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25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25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25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25">
      <c r="A9546" t="s">
        <v>10522</v>
      </c>
      <c r="B9546" t="s">
        <v>8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25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25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25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25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25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25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25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25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25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25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25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25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25">
      <c r="A9559" t="s">
        <v>10536</v>
      </c>
      <c r="B9559" t="s">
        <v>8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25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25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25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25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25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25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25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25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25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25">
      <c r="A9569" t="s">
        <v>10546</v>
      </c>
      <c r="B9569" t="s">
        <v>8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25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25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25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25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25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25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25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25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25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25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25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25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25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25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25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25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25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25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25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25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25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25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25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25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25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25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25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25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25">
      <c r="A9598" t="s">
        <v>10575</v>
      </c>
      <c r="B9598" t="s">
        <v>8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25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25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25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25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25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25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25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25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25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25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25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25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25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25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25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25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25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25">
      <c r="A9616" t="s">
        <v>10593</v>
      </c>
      <c r="B9616" t="s">
        <v>8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25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25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25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25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25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25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25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25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25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25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25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25">
      <c r="A9628" t="s">
        <v>10605</v>
      </c>
      <c r="B9628" t="s">
        <v>8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25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25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25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25">
      <c r="A9632" t="s">
        <v>10609</v>
      </c>
      <c r="B9632" t="s">
        <v>13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25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25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25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25">
      <c r="A9636" t="s">
        <v>10613</v>
      </c>
      <c r="B9636" t="s">
        <v>13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25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25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25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25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25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25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25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25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25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25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25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25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25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25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25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25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25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25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25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25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25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25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25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25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25">
      <c r="A9661" t="s">
        <v>10639</v>
      </c>
      <c r="B9661" t="s">
        <v>13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25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25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25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25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25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25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25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25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25">
      <c r="A9670" t="s">
        <v>10648</v>
      </c>
      <c r="B9670" t="s">
        <v>8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25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25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25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25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25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25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25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25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25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25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25">
      <c r="A9681" t="s">
        <v>10659</v>
      </c>
      <c r="B9681" t="s">
        <v>13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25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25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25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25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25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25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25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25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25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25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25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25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25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25">
      <c r="A9695" t="s">
        <v>10674</v>
      </c>
      <c r="B9695" t="s">
        <v>8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25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25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25">
      <c r="A9698" t="s">
        <v>10677</v>
      </c>
      <c r="B9698" t="s">
        <v>8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25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25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25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25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25">
      <c r="A9703" t="s">
        <v>10683</v>
      </c>
      <c r="B9703" t="s">
        <v>371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25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25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25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25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25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25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25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25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25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25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25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25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25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25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25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25">
      <c r="A9719" t="s">
        <v>10699</v>
      </c>
      <c r="B9719" t="s">
        <v>8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25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25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25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25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25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25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25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25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25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25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25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25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25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25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25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25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25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25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25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25">
      <c r="A9739" t="s">
        <v>10719</v>
      </c>
      <c r="B9739" t="s">
        <v>8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25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25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25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25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25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25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25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25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25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25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25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25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25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25">
      <c r="A9753" t="s">
        <v>10733</v>
      </c>
      <c r="B9753" t="s">
        <v>8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25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25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25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25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25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25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25">
      <c r="A9760" t="s">
        <v>10740</v>
      </c>
      <c r="B9760" t="s">
        <v>8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25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25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25">
      <c r="A9763" t="s">
        <v>10743</v>
      </c>
      <c r="B9763" t="s">
        <v>371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25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25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25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25">
      <c r="A9767" t="s">
        <v>10747</v>
      </c>
      <c r="B9767" t="s">
        <v>13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25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25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25">
      <c r="A9770" t="s">
        <v>10750</v>
      </c>
      <c r="B9770" t="s">
        <v>8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25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25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25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25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25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25">
      <c r="A9776" t="s">
        <v>10756</v>
      </c>
      <c r="B9776" t="s">
        <v>8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25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25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25">
      <c r="A9779" t="s">
        <v>10759</v>
      </c>
      <c r="B9779" t="s">
        <v>13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25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25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25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25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25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25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25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25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25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25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25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25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25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25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25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25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25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25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25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25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25">
      <c r="A9800" t="s">
        <v>10780</v>
      </c>
      <c r="B9800" t="s">
        <v>8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25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25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25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25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25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25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25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25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25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25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25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25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25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25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25">
      <c r="A9815" t="s">
        <v>10795</v>
      </c>
      <c r="B9815" t="s">
        <v>8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25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25">
      <c r="A9817" t="s">
        <v>10797</v>
      </c>
      <c r="B9817" t="s">
        <v>13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25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25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25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25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25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25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25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25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25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25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25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25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25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25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25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25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25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25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25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25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25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25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25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25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25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25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25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25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25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25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25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25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25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25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25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25">
      <c r="A9853" t="s">
        <v>10835</v>
      </c>
      <c r="B9853" t="s">
        <v>13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25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25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25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25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25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25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25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25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25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25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25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25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25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25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25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25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25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25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25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25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25">
      <c r="A9874" t="s">
        <v>10856</v>
      </c>
      <c r="B9874" t="s">
        <v>8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25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25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25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25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25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25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25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25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25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25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25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25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25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25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25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25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25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25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25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25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25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25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25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25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25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25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25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25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25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25">
      <c r="A9904" t="s">
        <v>10886</v>
      </c>
      <c r="B9904" t="s">
        <v>8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25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25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25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25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25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25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25">
      <c r="A9911" t="s">
        <v>10893</v>
      </c>
      <c r="B9911" t="s">
        <v>13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25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25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25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25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25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25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25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25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25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25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25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25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25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25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25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25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25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25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25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25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25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25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25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25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25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25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25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25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25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25">
      <c r="A9941" t="s">
        <v>10923</v>
      </c>
      <c r="B9941" t="s">
        <v>8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25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25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25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25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25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25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25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25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25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25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25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25">
      <c r="A9953" t="s">
        <v>10935</v>
      </c>
      <c r="B9953" t="s">
        <v>8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25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25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25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25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25">
      <c r="A9958" t="s">
        <v>10940</v>
      </c>
      <c r="B9958" t="s">
        <v>8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25">
      <c r="A9959" t="s">
        <v>10941</v>
      </c>
      <c r="B9959" t="s">
        <v>8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25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25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25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25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25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25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25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25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25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25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25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25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25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25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25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25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25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25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25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25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25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25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25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25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25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25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25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25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25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25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25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25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25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25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25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25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25">
      <c r="A9996" t="s">
        <v>10978</v>
      </c>
      <c r="B9996" t="s">
        <v>13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25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25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25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25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25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25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25">
      <c r="A10003" t="s">
        <v>10985</v>
      </c>
      <c r="B10003" t="s">
        <v>13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25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25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25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25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25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25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25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25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25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25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25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25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25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25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25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25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25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25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25">
      <c r="A10022" t="s">
        <v>11004</v>
      </c>
      <c r="B10022" t="s">
        <v>8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25">
      <c r="A10023" t="s">
        <v>11005</v>
      </c>
      <c r="B10023" t="s">
        <v>13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25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25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25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25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25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25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25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25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25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25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25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25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25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25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25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25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25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25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25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25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25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25">
      <c r="A10045" t="s">
        <v>11027</v>
      </c>
      <c r="B10045" t="s">
        <v>8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25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25">
      <c r="A10047" t="s">
        <v>11029</v>
      </c>
      <c r="B10047" t="s">
        <v>8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25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25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25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25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25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25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25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25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25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25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25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25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25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25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25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25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25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25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25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25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25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25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25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25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25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25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25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25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25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25">
      <c r="A10077" t="s">
        <v>11059</v>
      </c>
      <c r="B10077" t="s">
        <v>371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25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25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25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25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25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25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25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25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25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25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25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25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25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25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25">
      <c r="A10092" t="s">
        <v>11074</v>
      </c>
      <c r="B10092" t="s">
        <v>8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25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25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25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25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25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25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25">
      <c r="A10099" t="s">
        <v>11081</v>
      </c>
      <c r="B10099" t="s">
        <v>8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25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25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25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25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25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25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25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25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25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25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25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25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25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25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25">
      <c r="A10114" t="s">
        <v>11096</v>
      </c>
      <c r="B10114" t="s">
        <v>8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25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25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25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25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25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25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25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25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25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25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25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25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25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25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25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25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25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25">
      <c r="A10132" t="s">
        <v>11115</v>
      </c>
      <c r="B10132" t="s">
        <v>8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25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25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25">
      <c r="A10135" t="s">
        <v>11118</v>
      </c>
      <c r="B10135" t="s">
        <v>8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25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25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25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25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25">
      <c r="A10140" t="s">
        <v>11124</v>
      </c>
      <c r="B10140" t="s">
        <v>8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25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25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25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25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25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25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25">
      <c r="A10147" t="s">
        <v>11131</v>
      </c>
      <c r="B10147" t="s">
        <v>8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25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25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25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25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25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25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25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25">
      <c r="A10155" t="s">
        <v>11139</v>
      </c>
      <c r="B10155" t="s">
        <v>8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25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25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25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25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25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25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25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25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25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25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25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25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25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25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25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25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25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25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25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25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25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25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25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25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25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25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25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25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25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25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25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25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25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25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25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25">
      <c r="A10191" t="s">
        <v>11177</v>
      </c>
      <c r="B10191" t="s">
        <v>8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25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25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25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25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25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25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25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25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25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25">
      <c r="A10201" t="s">
        <v>11188</v>
      </c>
      <c r="B10201" t="s">
        <v>8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25">
      <c r="A10202" t="s">
        <v>11189</v>
      </c>
      <c r="B10202" t="s">
        <v>8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25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25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25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25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25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25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25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25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25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25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25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25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25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25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25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25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25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25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25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25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25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25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25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25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25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25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25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25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25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25">
      <c r="A10232" t="s">
        <v>11221</v>
      </c>
      <c r="B10232" t="s">
        <v>8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25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25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25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25">
      <c r="A10236" t="s">
        <v>11225</v>
      </c>
      <c r="B10236" t="s">
        <v>8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25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25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25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25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25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25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25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25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25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25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25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25">
      <c r="A10248" t="s">
        <v>11237</v>
      </c>
      <c r="B10248" t="s">
        <v>8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25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25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25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25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25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25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25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25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25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25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25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25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25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25">
      <c r="A10262" t="s">
        <v>11251</v>
      </c>
      <c r="B10262" t="s">
        <v>371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25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25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25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25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25">
      <c r="A10267" t="s">
        <v>11256</v>
      </c>
      <c r="B10267" t="s">
        <v>8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25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25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25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25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25">
      <c r="A10272" t="s">
        <v>11261</v>
      </c>
      <c r="B10272" t="s">
        <v>8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25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25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25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25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25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25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25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25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25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25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25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25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25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25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25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25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25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25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25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25">
      <c r="A10292" t="s">
        <v>11281</v>
      </c>
      <c r="B10292" t="s">
        <v>8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25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25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25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25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25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25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25">
      <c r="A10299" t="s">
        <v>11288</v>
      </c>
      <c r="B10299" t="s">
        <v>8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25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25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25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25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25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25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25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25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25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25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25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25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25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25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25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25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25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25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25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25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25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25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25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25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25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25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25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25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25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25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25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25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25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25">
      <c r="A10333" t="s">
        <v>11322</v>
      </c>
      <c r="B10333" t="s">
        <v>8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25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25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25">
      <c r="A10336" t="s">
        <v>11325</v>
      </c>
      <c r="B10336" t="s">
        <v>13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25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25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25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25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25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25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25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25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25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25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25">
      <c r="A10347" t="s">
        <v>11336</v>
      </c>
      <c r="B10347" t="s">
        <v>8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25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25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25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25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25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25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25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25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25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25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25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25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25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25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25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25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25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25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25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25">
      <c r="A10367" t="s">
        <v>11356</v>
      </c>
      <c r="B10367" t="s">
        <v>8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25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25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25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25">
      <c r="A10371" t="s">
        <v>11360</v>
      </c>
      <c r="B10371" t="s">
        <v>13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25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25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25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25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25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25">
      <c r="A10377" t="s">
        <v>11366</v>
      </c>
      <c r="B10377" t="s">
        <v>8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25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25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25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25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25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25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25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25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25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25">
      <c r="A10387" t="s">
        <v>11376</v>
      </c>
      <c r="B10387" t="s">
        <v>8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25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25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25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25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25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25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25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25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25">
      <c r="A10396" t="s">
        <v>11385</v>
      </c>
      <c r="B10396" t="s">
        <v>8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25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25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25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25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25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25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25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25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25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25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25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25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25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25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25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25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25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25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25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25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25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25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25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25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25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25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25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25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25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25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25">
      <c r="A10427" t="s">
        <v>11416</v>
      </c>
      <c r="B10427" t="s">
        <v>8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25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25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25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25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25">
      <c r="A10432" t="s">
        <v>11421</v>
      </c>
      <c r="B10432" t="s">
        <v>8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25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25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25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25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25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25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25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25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25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25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25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25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25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25">
      <c r="A10446" t="s">
        <v>11437</v>
      </c>
      <c r="B10446" t="s">
        <v>8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25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25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25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25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25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25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25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25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25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25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25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25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25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25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25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25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25">
      <c r="A10463" t="s">
        <v>11454</v>
      </c>
      <c r="B10463" t="s">
        <v>8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25">
      <c r="A10464" t="s">
        <v>11455</v>
      </c>
      <c r="B10464" t="s">
        <v>13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25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25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25">
      <c r="A10467" t="s">
        <v>11458</v>
      </c>
      <c r="B10467" t="s">
        <v>8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25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25">
      <c r="A10469" t="s">
        <v>11460</v>
      </c>
      <c r="B10469" t="s">
        <v>8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25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25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25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25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25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25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25">
      <c r="A10476" t="s">
        <v>11467</v>
      </c>
      <c r="B10476" t="s">
        <v>8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25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25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25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25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25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25">
      <c r="A10482" t="s">
        <v>11473</v>
      </c>
      <c r="B10482" t="s">
        <v>8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25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25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25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25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25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25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25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25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25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25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25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25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25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25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25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25">
      <c r="A10498" t="s">
        <v>11489</v>
      </c>
      <c r="B10498" t="s">
        <v>8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25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25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25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25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25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25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25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25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25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25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25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25">
      <c r="A10510" t="s">
        <v>11502</v>
      </c>
      <c r="B10510" t="s">
        <v>8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25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25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25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25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25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25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25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25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25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25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25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25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25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25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25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25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25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25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25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25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25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25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25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25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25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25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25">
      <c r="A10537" t="s">
        <v>11529</v>
      </c>
      <c r="B10537" t="s">
        <v>8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25">
      <c r="A10538" t="s">
        <v>11530</v>
      </c>
      <c r="B10538" t="s">
        <v>8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25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25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25">
      <c r="A10541" t="s">
        <v>11533</v>
      </c>
      <c r="B10541" t="s">
        <v>13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25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25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25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25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25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25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25">
      <c r="A10548" t="s">
        <v>11540</v>
      </c>
      <c r="B10548" t="s">
        <v>13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25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25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25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25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25">
      <c r="A10553" t="s">
        <v>11545</v>
      </c>
      <c r="B10553" t="s">
        <v>8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25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25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25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25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25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25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25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25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25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25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25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25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25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25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25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25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25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25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25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25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25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25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25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25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25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25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25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25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25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25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25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25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25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25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25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25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25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25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25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25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25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25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25">
      <c r="A10596" t="s">
        <v>11588</v>
      </c>
      <c r="B10596" t="s">
        <v>8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25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25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25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25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25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25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25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25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25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25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25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25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25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25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25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25">
      <c r="A10612" t="s">
        <v>11604</v>
      </c>
      <c r="B10612" t="s">
        <v>13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25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25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25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25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25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25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25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25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25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25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25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25">
      <c r="A10624" t="s">
        <v>11616</v>
      </c>
      <c r="B10624" t="s">
        <v>8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25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25">
      <c r="A10626" t="s">
        <v>11618</v>
      </c>
      <c r="B10626" t="s">
        <v>8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25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25">
      <c r="A10628" t="s">
        <v>11620</v>
      </c>
      <c r="B10628" t="s">
        <v>13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25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25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25">
      <c r="A10631" t="s">
        <v>11623</v>
      </c>
      <c r="B10631" t="s">
        <v>8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25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25">
      <c r="A10633" t="s">
        <v>11625</v>
      </c>
      <c r="B10633" t="s">
        <v>8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25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25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25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25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25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25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25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25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25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25">
      <c r="A10643" t="s">
        <v>11635</v>
      </c>
      <c r="B10643" t="s">
        <v>13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25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25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25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25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25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25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25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25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25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25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25">
      <c r="A10654" t="s">
        <v>11646</v>
      </c>
      <c r="B10654" t="s">
        <v>8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25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25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25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25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25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25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25">
      <c r="A10661" t="s">
        <v>11653</v>
      </c>
      <c r="B10661" t="s">
        <v>8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25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25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25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25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25">
      <c r="A10666" t="s">
        <v>11658</v>
      </c>
      <c r="B10666" t="s">
        <v>8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25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25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25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25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25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25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25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25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25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25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25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25">
      <c r="A10678" t="s">
        <v>11670</v>
      </c>
      <c r="B10678" t="s">
        <v>8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25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25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25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25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25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25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25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25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25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25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25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25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25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25">
      <c r="A10692" t="s">
        <v>11684</v>
      </c>
      <c r="B10692" t="s">
        <v>8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25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25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25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25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25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25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25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25">
      <c r="A10700" t="s">
        <v>11692</v>
      </c>
      <c r="B10700" t="s">
        <v>8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25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25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25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25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25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25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25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25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25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25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25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25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25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25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25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25">
      <c r="A10716" t="s">
        <v>11708</v>
      </c>
      <c r="B10716" t="s">
        <v>8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25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25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25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25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25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25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25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25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25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25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25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25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25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25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25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25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25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25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25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25">
      <c r="A10736" t="s">
        <v>11730</v>
      </c>
      <c r="B10736" t="s">
        <v>13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25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25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25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25">
      <c r="A10740" t="s">
        <v>11734</v>
      </c>
      <c r="B10740" t="s">
        <v>13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25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25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25">
      <c r="A10743" t="s">
        <v>11737</v>
      </c>
      <c r="B10743" t="s">
        <v>8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25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25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25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25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25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25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25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25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25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25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25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25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25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25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25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25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25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25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25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25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25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25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25">
      <c r="A10766" t="s">
        <v>11760</v>
      </c>
      <c r="B10766" t="s">
        <v>8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25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25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25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25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25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25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25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25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25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25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25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25">
      <c r="A10778" t="s">
        <v>11773</v>
      </c>
      <c r="B10778" t="s">
        <v>8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25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25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25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25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25">
      <c r="A10783" t="s">
        <v>11778</v>
      </c>
      <c r="B10783" t="s">
        <v>8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25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25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25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25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25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25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25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25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25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25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25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25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25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25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25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25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25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25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25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25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25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25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25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25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25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25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25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25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25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25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25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25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25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25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25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25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25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25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25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25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25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25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25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25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25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25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25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25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25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25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25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25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25">
      <c r="A10836" t="s">
        <v>11832</v>
      </c>
      <c r="B10836" t="s">
        <v>8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25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25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25">
      <c r="A10839" t="s">
        <v>11835</v>
      </c>
      <c r="B10839" t="s">
        <v>13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25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25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25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25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25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25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25">
      <c r="A10846" t="s">
        <v>11842</v>
      </c>
      <c r="B10846" t="s">
        <v>371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25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25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25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25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25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25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25">
      <c r="A10853" t="s">
        <v>11849</v>
      </c>
      <c r="B10853" t="s">
        <v>8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25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25">
      <c r="A10855" t="s">
        <v>11851</v>
      </c>
      <c r="B10855" t="s">
        <v>8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25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25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25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25">
      <c r="A10859" t="s">
        <v>11855</v>
      </c>
      <c r="B10859" t="s">
        <v>13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25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25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25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25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25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25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25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25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25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25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25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25">
      <c r="A10871" t="s">
        <v>11867</v>
      </c>
      <c r="B10871" t="s">
        <v>13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25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25">
      <c r="A10873" t="s">
        <v>11869</v>
      </c>
      <c r="B10873" t="s">
        <v>8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25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25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25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25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25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25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25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25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25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25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25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25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25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25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25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25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25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25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25">
      <c r="A10892" t="s">
        <v>11888</v>
      </c>
      <c r="B10892" t="s">
        <v>8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25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25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25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25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25">
      <c r="A10897" t="s">
        <v>11893</v>
      </c>
      <c r="B10897" t="s">
        <v>8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25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25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25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25">
      <c r="A10901" t="s">
        <v>11897</v>
      </c>
      <c r="B10901" t="s">
        <v>8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25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25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25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25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25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25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25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25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25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25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25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25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25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25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25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25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25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25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25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25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25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25">
      <c r="A10923" t="s">
        <v>11919</v>
      </c>
      <c r="B10923" t="s">
        <v>13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25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25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25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25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25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25">
      <c r="A10929" t="s">
        <v>11925</v>
      </c>
      <c r="B10929" t="s">
        <v>8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25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25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25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25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25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25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25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25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25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25">
      <c r="A10939" t="s">
        <v>11936</v>
      </c>
      <c r="B10939" t="s">
        <v>8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25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25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25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25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25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25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25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25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25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25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25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25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25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25">
      <c r="A10953" t="s">
        <v>11950</v>
      </c>
      <c r="B10953" t="s">
        <v>8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25">
      <c r="A10954" t="s">
        <v>11951</v>
      </c>
      <c r="B10954" t="s">
        <v>8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25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25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25">
      <c r="A10957" t="s">
        <v>11954</v>
      </c>
      <c r="B10957" t="s">
        <v>8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25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25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25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25">
      <c r="A10961" t="s">
        <v>11959</v>
      </c>
      <c r="B10961" t="s">
        <v>8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25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25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25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25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25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25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25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25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25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25">
      <c r="A10971" t="s">
        <v>11969</v>
      </c>
      <c r="B10971" t="s">
        <v>8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25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25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25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25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25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25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25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25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25">
      <c r="A10980" t="s">
        <v>11978</v>
      </c>
      <c r="B10980" t="s">
        <v>8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25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25">
      <c r="A10982" t="s">
        <v>11980</v>
      </c>
      <c r="B10982" t="s">
        <v>8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25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25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25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25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25">
      <c r="A10987" t="s">
        <v>11985</v>
      </c>
      <c r="B10987" t="s">
        <v>13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25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25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25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25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25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25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25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25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25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25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25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25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25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25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25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25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25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25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25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25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25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25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25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25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25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25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25">
      <c r="A11014" t="s">
        <v>12015</v>
      </c>
      <c r="B11014" t="s">
        <v>13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25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25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25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25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25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25">
      <c r="A11020" t="s">
        <v>12021</v>
      </c>
      <c r="B11020" t="s">
        <v>8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25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25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25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25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25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25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25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25">
      <c r="A11028" t="s">
        <v>12029</v>
      </c>
      <c r="B11028" t="s">
        <v>8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25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25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25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25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25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25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25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25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25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25">
      <c r="A11038" t="s">
        <v>12039</v>
      </c>
      <c r="B11038" t="s">
        <v>8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25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25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25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25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25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25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25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25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25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25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25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25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25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25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25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25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25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25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25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25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25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25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25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25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25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25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25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25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25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25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25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25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25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25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25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25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25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25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25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25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25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25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25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25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25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25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25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25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25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25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25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25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25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25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25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25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25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25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25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25">
      <c r="A11098" t="s">
        <v>12099</v>
      </c>
      <c r="B11098" t="s">
        <v>13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25">
      <c r="A11099" t="s">
        <v>12100</v>
      </c>
      <c r="B11099" t="s">
        <v>13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25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25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25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25">
      <c r="A11103" t="s">
        <v>12104</v>
      </c>
      <c r="B11103" t="s">
        <v>8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25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25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25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25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25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25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25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25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25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25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25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25">
      <c r="A11115" t="s">
        <v>12116</v>
      </c>
      <c r="B11115" t="s">
        <v>8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25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25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25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25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25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25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25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25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25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25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25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25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25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25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25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25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25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25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25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25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25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25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25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25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25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25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25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25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25">
      <c r="A11144" t="s">
        <v>12145</v>
      </c>
      <c r="B11144" t="s">
        <v>8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25">
      <c r="A11145" t="s">
        <v>12146</v>
      </c>
      <c r="B11145" t="s">
        <v>8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25">
      <c r="A11146" t="s">
        <v>12147</v>
      </c>
      <c r="B11146" t="s">
        <v>8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25">
      <c r="A11147" t="s">
        <v>12148</v>
      </c>
      <c r="B11147" t="s">
        <v>8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25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25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25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25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25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25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25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25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25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25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25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25">
      <c r="A11159" t="s">
        <v>12161</v>
      </c>
      <c r="B11159" t="s">
        <v>8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25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25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25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25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25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25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25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25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25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25">
      <c r="A11169" t="s">
        <v>12171</v>
      </c>
      <c r="B11169" t="s">
        <v>8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25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25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25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25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25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25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25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25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25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25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25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25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25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25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25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25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25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25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25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25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25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25">
      <c r="A11191" t="s">
        <v>12193</v>
      </c>
      <c r="B11191" t="s">
        <v>8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25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25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25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25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25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25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25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25">
      <c r="A11199" t="s">
        <v>12201</v>
      </c>
      <c r="B11199" t="s">
        <v>8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25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25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25">
      <c r="A11202" t="s">
        <v>12204</v>
      </c>
      <c r="B11202" t="s">
        <v>8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25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25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25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25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25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25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25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25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25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25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25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25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25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25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25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25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25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25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25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25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25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25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25">
      <c r="A11225" t="s">
        <v>12227</v>
      </c>
      <c r="B11225" t="s">
        <v>8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25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25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25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25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25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25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25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25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25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25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25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25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25">
      <c r="A11238" t="s">
        <v>12241</v>
      </c>
      <c r="B11238" t="s">
        <v>8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25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25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25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25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25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25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25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25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25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25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25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25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25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25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25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25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25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25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25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25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25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25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25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25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25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25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25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25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25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25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25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25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25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25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25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25">
      <c r="A11274" t="s">
        <v>12277</v>
      </c>
      <c r="B11274" t="s">
        <v>8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25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25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25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25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25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25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25">
      <c r="A11281" t="s">
        <v>12284</v>
      </c>
      <c r="B11281" t="s">
        <v>13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25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25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25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25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25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25">
      <c r="A11287" t="s">
        <v>12290</v>
      </c>
      <c r="B11287" t="s">
        <v>8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25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25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25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25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25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25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25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25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25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25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25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25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25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25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25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25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25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25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25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25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25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25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25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25">
      <c r="A11311" t="s">
        <v>12314</v>
      </c>
      <c r="B11311" t="s">
        <v>13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25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25">
      <c r="A11313" t="s">
        <v>12316</v>
      </c>
      <c r="B11313" t="s">
        <v>8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25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25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25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25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25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25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25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25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25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25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25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25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25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25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25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25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25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25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25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25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25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25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25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25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25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25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25">
      <c r="A11340" t="s">
        <v>12343</v>
      </c>
      <c r="B11340" t="s">
        <v>8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25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25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25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25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25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25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25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25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25">
      <c r="A11349" t="s">
        <v>12353</v>
      </c>
      <c r="B11349" t="s">
        <v>8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25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25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25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25">
      <c r="A11353" t="s">
        <v>12357</v>
      </c>
      <c r="B11353" t="s">
        <v>8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25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25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25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25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25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25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25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25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25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25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25">
      <c r="A11364" t="s">
        <v>12369</v>
      </c>
      <c r="B11364" t="s">
        <v>8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25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25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25">
      <c r="A11367" t="s">
        <v>12372</v>
      </c>
      <c r="B11367" t="s">
        <v>8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25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25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25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25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25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25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25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25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25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25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25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25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25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25">
      <c r="A11381" t="s">
        <v>12386</v>
      </c>
      <c r="B11381" t="s">
        <v>8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25">
      <c r="A11382" t="s">
        <v>12387</v>
      </c>
      <c r="B11382" t="s">
        <v>8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25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25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25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25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25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25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25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25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25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25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25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25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25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25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25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25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25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25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25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25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25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25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25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25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25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25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25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25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25">
      <c r="A11411" t="s">
        <v>12419</v>
      </c>
      <c r="B11411" t="s">
        <v>8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25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25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25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25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25">
      <c r="A11416" t="s">
        <v>12424</v>
      </c>
      <c r="B11416" t="s">
        <v>8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25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25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25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25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25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25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25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25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25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25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25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25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25">
      <c r="A11429" t="s">
        <v>12437</v>
      </c>
      <c r="B11429" t="s">
        <v>8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25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25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25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25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25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25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25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25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25">
      <c r="A11438" t="s">
        <v>12446</v>
      </c>
      <c r="B11438" t="s">
        <v>13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25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25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25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25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25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25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25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25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25">
      <c r="A11447" t="s">
        <v>12455</v>
      </c>
      <c r="B11447" t="s">
        <v>8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25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25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25">
      <c r="A11450" t="s">
        <v>12458</v>
      </c>
      <c r="B11450" t="s">
        <v>371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25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25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25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25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25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25">
      <c r="A11456" t="s">
        <v>12464</v>
      </c>
      <c r="B11456" t="s">
        <v>8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25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25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25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25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25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25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25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25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25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25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25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25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25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25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25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25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25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25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25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25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25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25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25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25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25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25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25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25">
      <c r="A11484" t="s">
        <v>12492</v>
      </c>
      <c r="B11484" t="s">
        <v>13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25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25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25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25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25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25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25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25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25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25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25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25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25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25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25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25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25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25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25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25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25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25">
      <c r="A11506" t="s">
        <v>12514</v>
      </c>
      <c r="B11506" t="s">
        <v>13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25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25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25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25">
      <c r="A11510" t="s">
        <v>12518</v>
      </c>
      <c r="B11510" t="s">
        <v>13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25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25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25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25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25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25">
      <c r="A11516" t="s">
        <v>12524</v>
      </c>
      <c r="B11516" t="s">
        <v>8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25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25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25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25">
      <c r="A11520" t="s">
        <v>12528</v>
      </c>
      <c r="B11520" t="s">
        <v>8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25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25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25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25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25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25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25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25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25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25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25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25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25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25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25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25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25">
      <c r="A11537" t="s">
        <v>12545</v>
      </c>
      <c r="B11537" t="s">
        <v>8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25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25">
      <c r="A11539" t="s">
        <v>12547</v>
      </c>
      <c r="B11539" t="s">
        <v>8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25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25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25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25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25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25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25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25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25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25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25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25">
      <c r="A11551" t="s">
        <v>12559</v>
      </c>
      <c r="B11551" t="s">
        <v>8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25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25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25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25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25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25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25">
      <c r="A11558" t="s">
        <v>12568</v>
      </c>
      <c r="B11558" t="s">
        <v>8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25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25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25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25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25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25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25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25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25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25">
      <c r="A11568" t="s">
        <v>12578</v>
      </c>
      <c r="B11568" t="s">
        <v>13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25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25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25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25">
      <c r="A11572" t="s">
        <v>12582</v>
      </c>
      <c r="B11572" t="s">
        <v>8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25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25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25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25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25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25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25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25">
      <c r="A11580" t="s">
        <v>12591</v>
      </c>
      <c r="B11580" t="s">
        <v>13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25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25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25">
      <c r="A11583" t="s">
        <v>12594</v>
      </c>
      <c r="B11583" t="s">
        <v>8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25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25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25">
      <c r="A11586" t="s">
        <v>12597</v>
      </c>
      <c r="B11586" t="s">
        <v>8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25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25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25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25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25">
      <c r="A11591" t="s">
        <v>12602</v>
      </c>
      <c r="B11591" t="s">
        <v>8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25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25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25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25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25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25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25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25">
      <c r="A11599" t="s">
        <v>12610</v>
      </c>
      <c r="B11599" t="s">
        <v>8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25">
      <c r="A11600" t="s">
        <v>12611</v>
      </c>
      <c r="B11600" t="s">
        <v>371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25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25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25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25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25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25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25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25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25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25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25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25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25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25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25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25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25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25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25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25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25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25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25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25">
      <c r="A11624" t="s">
        <v>12635</v>
      </c>
      <c r="B11624" t="s">
        <v>8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25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25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25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25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25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25">
      <c r="A11630" t="s">
        <v>12641</v>
      </c>
      <c r="B11630" t="s">
        <v>13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25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25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25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25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25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25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25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25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25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25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25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25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25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25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25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25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25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25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25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25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25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25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25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25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25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25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25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25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25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25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25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25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25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25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25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25">
      <c r="A11666" t="s">
        <v>12677</v>
      </c>
      <c r="B11666" t="s">
        <v>13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25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25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25">
      <c r="A11669" t="s">
        <v>12680</v>
      </c>
      <c r="B11669" t="s">
        <v>13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25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25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25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25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25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25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25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25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25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25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25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25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25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25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25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25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25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25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25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25">
      <c r="A11689" t="s">
        <v>12700</v>
      </c>
      <c r="B11689" t="s">
        <v>8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25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25">
      <c r="A11691" t="s">
        <v>12702</v>
      </c>
      <c r="B11691" t="s">
        <v>8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25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25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25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25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25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25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25">
      <c r="A11698" t="s">
        <v>12709</v>
      </c>
      <c r="B11698" t="s">
        <v>13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25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25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25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25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25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25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25">
      <c r="A11705" t="s">
        <v>12716</v>
      </c>
      <c r="B11705" t="s">
        <v>8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25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25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25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25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25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25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25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25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25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25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25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25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25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25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25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25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25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25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25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25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25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25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25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25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25">
      <c r="A11730" t="s">
        <v>12741</v>
      </c>
      <c r="B11730" t="s">
        <v>8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25">
      <c r="A11731" t="s">
        <v>12742</v>
      </c>
      <c r="B11731" t="s">
        <v>8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25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25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25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25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25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25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25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25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25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25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25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25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25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25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25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25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25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25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25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25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25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25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25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25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25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25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25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25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25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25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25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25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25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25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25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25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25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25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25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25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25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25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25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25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25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25">
      <c r="A11777" t="s">
        <v>12788</v>
      </c>
      <c r="B11777" t="s">
        <v>8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25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25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25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25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25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25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25">
      <c r="A11784" t="s">
        <v>12795</v>
      </c>
      <c r="B11784" t="s">
        <v>8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25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25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25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25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25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25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25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25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25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25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25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25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25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25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25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25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25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25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25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25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25">
      <c r="A11805" t="s">
        <v>12819</v>
      </c>
      <c r="B11805" t="s">
        <v>8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25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25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25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25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25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25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25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25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25">
      <c r="A11814" t="s">
        <v>12828</v>
      </c>
      <c r="B11814" t="s">
        <v>8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25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25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25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25">
      <c r="A11818" t="s">
        <v>12832</v>
      </c>
      <c r="B11818" t="s">
        <v>13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25">
      <c r="A11819" t="s">
        <v>12833</v>
      </c>
      <c r="B11819" t="s">
        <v>8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25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25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25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25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25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25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25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25">
      <c r="A11827" t="s">
        <v>12841</v>
      </c>
      <c r="B11827" t="s">
        <v>8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25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25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25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25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25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25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25">
      <c r="A11834" t="s">
        <v>12848</v>
      </c>
      <c r="B11834" t="s">
        <v>8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25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25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25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25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25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25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25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25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25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25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25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25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25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25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25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25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25">
      <c r="A11851" t="s">
        <v>12867</v>
      </c>
      <c r="B11851" t="s">
        <v>8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25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25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25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25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25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25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25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25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25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25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25">
      <c r="A11862" t="s">
        <v>12878</v>
      </c>
      <c r="B11862" t="s">
        <v>8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25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25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25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25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25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25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25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25">
      <c r="A11870" t="s">
        <v>12886</v>
      </c>
      <c r="B11870" t="s">
        <v>8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25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25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25">
      <c r="A11873" t="s">
        <v>12889</v>
      </c>
      <c r="B11873" t="s">
        <v>13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25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25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25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25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25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25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25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25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25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25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25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25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25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25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25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25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25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25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25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25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25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25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25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25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25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25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25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25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25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25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25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25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25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25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25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25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25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25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25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25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25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25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25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25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25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25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25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25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25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25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25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25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25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25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25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25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25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25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25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25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25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25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25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25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25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25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25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25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25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25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25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25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25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25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25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25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25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25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25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25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25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25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25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25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25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25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25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25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25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25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25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25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25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25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25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25">
      <c r="A11969" t="s">
        <v>12986</v>
      </c>
      <c r="B11969" t="s">
        <v>8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25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25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25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25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25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25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25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25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25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25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25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25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25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25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25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25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25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25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25">
      <c r="A11988" t="s">
        <v>13005</v>
      </c>
      <c r="B11988" t="s">
        <v>13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25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25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25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25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25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25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25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25">
      <c r="A11996" t="s">
        <v>13013</v>
      </c>
      <c r="B11996" t="s">
        <v>8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25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25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25">
      <c r="A11999" t="s">
        <v>13016</v>
      </c>
      <c r="B11999" t="s">
        <v>8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25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25">
      <c r="A12001" t="s">
        <v>13018</v>
      </c>
      <c r="B12001" t="s">
        <v>8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25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25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25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25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25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25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25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25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25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25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25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25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25">
      <c r="A12014" t="s">
        <v>13031</v>
      </c>
      <c r="B12014" t="s">
        <v>8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25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25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25">
      <c r="A12017" t="s">
        <v>13034</v>
      </c>
      <c r="B12017" t="s">
        <v>8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25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25">
      <c r="A12019" t="s">
        <v>13036</v>
      </c>
      <c r="B12019" t="s">
        <v>8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25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25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25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25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25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25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25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25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25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25">
      <c r="A12029" t="s">
        <v>13046</v>
      </c>
      <c r="B12029" t="s">
        <v>8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25">
      <c r="A12030" t="s">
        <v>13047</v>
      </c>
      <c r="B12030" t="s">
        <v>8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25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25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25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25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25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25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25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25">
      <c r="A12038" t="s">
        <v>13055</v>
      </c>
      <c r="B12038" t="s">
        <v>8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25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25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25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25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25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25">
      <c r="A12044" t="s">
        <v>13061</v>
      </c>
      <c r="B12044" t="s">
        <v>8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25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25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25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25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25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25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25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25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25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25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25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25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25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25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25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25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25">
      <c r="A12061" t="s">
        <v>13079</v>
      </c>
      <c r="B12061" t="s">
        <v>8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25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25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25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25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25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25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25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25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25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25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25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25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25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25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25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25">
      <c r="A12077" t="s">
        <v>13095</v>
      </c>
      <c r="B12077" t="s">
        <v>8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25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25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25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25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25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25">
      <c r="A12083" t="s">
        <v>13101</v>
      </c>
      <c r="B12083" t="s">
        <v>8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25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25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25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25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25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25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25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25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25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25">
      <c r="A12093" t="s">
        <v>13111</v>
      </c>
      <c r="B12093" t="s">
        <v>8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25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25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25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25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25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25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25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25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25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25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25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25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25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25">
      <c r="A12107" t="s">
        <v>13125</v>
      </c>
      <c r="B12107" t="s">
        <v>8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25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25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25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25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25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25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25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25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25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25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25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25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25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25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25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25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25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25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25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25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25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25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25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25">
      <c r="A12131" t="s">
        <v>13149</v>
      </c>
      <c r="B12131" t="s">
        <v>8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25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25">
      <c r="A12133" t="s">
        <v>13151</v>
      </c>
      <c r="B12133" t="s">
        <v>13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25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25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25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25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25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25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25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25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25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25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25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25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25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25">
      <c r="A12147" t="s">
        <v>13165</v>
      </c>
      <c r="B12147" t="s">
        <v>8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25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25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25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25">
      <c r="A12151" t="s">
        <v>13169</v>
      </c>
      <c r="B12151" t="s">
        <v>8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25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25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25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25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25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25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25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25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25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25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25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25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25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25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25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25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25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25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25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25">
      <c r="A12171" t="s">
        <v>13189</v>
      </c>
      <c r="B12171" t="s">
        <v>8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25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25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25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25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25">
      <c r="A12176" t="s">
        <v>13194</v>
      </c>
      <c r="B12176" t="s">
        <v>8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25">
      <c r="A12177" t="s">
        <v>13195</v>
      </c>
      <c r="B12177" t="s">
        <v>8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25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25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25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25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25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25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25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25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25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25">
      <c r="A12187" t="s">
        <v>13205</v>
      </c>
      <c r="B12187" t="s">
        <v>8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25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25">
      <c r="A12189" t="s">
        <v>13207</v>
      </c>
      <c r="B12189" t="s">
        <v>13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25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25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25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25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25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25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25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25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25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25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25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25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25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25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25">
      <c r="A12204" t="s">
        <v>13222</v>
      </c>
      <c r="B12204" t="s">
        <v>8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25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25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25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25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25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25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25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25">
      <c r="A12212" t="s">
        <v>13230</v>
      </c>
      <c r="B12212" t="s">
        <v>13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25">
      <c r="A12213" t="s">
        <v>13231</v>
      </c>
      <c r="B12213" t="s">
        <v>8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25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25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25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25">
      <c r="A12217" t="s">
        <v>13235</v>
      </c>
      <c r="B12217" t="s">
        <v>8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25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25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25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25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25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25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25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25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25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25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25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25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25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25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25">
      <c r="A12232" t="s">
        <v>13250</v>
      </c>
      <c r="B12232" t="s">
        <v>8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25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25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25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25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25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25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25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25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25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25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25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25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25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25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25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25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25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25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25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25">
      <c r="A12252" t="s">
        <v>13270</v>
      </c>
      <c r="B12252" t="s">
        <v>8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25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25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25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25">
      <c r="A12256" t="s">
        <v>13274</v>
      </c>
      <c r="B12256" t="s">
        <v>8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25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25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25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25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25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25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25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25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25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25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25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25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25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25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25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25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25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25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25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25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25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25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25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25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25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25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25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25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25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25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25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25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25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25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25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25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25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25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25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25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25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25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25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25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25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25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25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25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25">
      <c r="A12305" t="s">
        <v>13323</v>
      </c>
      <c r="B12305" t="s">
        <v>8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25">
      <c r="A12306" t="s">
        <v>13324</v>
      </c>
      <c r="B12306" t="s">
        <v>8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25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25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25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25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25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25">
      <c r="A12312" t="s">
        <v>13330</v>
      </c>
      <c r="B12312" t="s">
        <v>13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25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25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25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25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25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25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25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25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25">
      <c r="A12321" t="s">
        <v>13339</v>
      </c>
      <c r="B12321" t="s">
        <v>8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25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25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25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25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25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25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25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25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25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25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25">
      <c r="A12332" t="s">
        <v>13350</v>
      </c>
      <c r="B12332" t="s">
        <v>8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25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25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25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25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25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25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25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25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25">
      <c r="A12341" t="s">
        <v>13359</v>
      </c>
      <c r="B12341" t="s">
        <v>8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25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25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25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25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25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25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25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25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25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25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25">
      <c r="A12352" t="s">
        <v>13370</v>
      </c>
      <c r="B12352" t="s">
        <v>8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25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25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25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25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25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25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25">
      <c r="A12359" t="s">
        <v>13377</v>
      </c>
      <c r="B12359" t="s">
        <v>8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25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25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25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25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25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25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25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25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25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25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25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25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25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25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25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25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25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25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25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25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25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25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25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25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25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25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25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25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25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25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25">
      <c r="A12390" t="s">
        <v>13408</v>
      </c>
      <c r="B12390" t="s">
        <v>8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25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25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25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25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25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25">
      <c r="A12396" t="s">
        <v>13414</v>
      </c>
      <c r="B12396" t="s">
        <v>8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25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25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25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25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25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25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25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25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25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25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25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25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25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25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25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25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25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25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25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25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25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25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25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25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25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25">
      <c r="A12422" t="s">
        <v>13440</v>
      </c>
      <c r="B12422" t="s">
        <v>8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25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25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25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25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25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25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25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25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25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25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25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25">
      <c r="A12434" t="s">
        <v>13452</v>
      </c>
      <c r="B12434" t="s">
        <v>8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25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25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25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25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25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25">
      <c r="A12440" t="s">
        <v>13458</v>
      </c>
      <c r="B12440" t="s">
        <v>8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25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25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25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25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25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25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25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25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25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25">
      <c r="A12450" t="s">
        <v>13468</v>
      </c>
      <c r="B12450" t="s">
        <v>13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25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25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25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25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25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25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25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25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25">
      <c r="A12459" t="s">
        <v>13480</v>
      </c>
      <c r="B12459" t="s">
        <v>8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25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25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25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25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25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25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25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25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25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25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25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25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25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25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25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25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25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25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25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25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25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25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25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25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25">
      <c r="A12484" t="s">
        <v>13505</v>
      </c>
      <c r="B12484" t="s">
        <v>13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25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25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25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25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25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25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25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25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25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25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25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25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25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25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25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25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25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25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25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25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25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25">
      <c r="A12506" t="s">
        <v>13527</v>
      </c>
      <c r="B12506" t="s">
        <v>8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25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25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25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25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25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25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25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25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25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25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25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25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25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25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25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25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25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25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25">
      <c r="A12525" t="s">
        <v>13547</v>
      </c>
      <c r="B12525" t="s">
        <v>8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25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25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25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25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25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25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25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25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25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25">
      <c r="A12535" t="s">
        <v>13557</v>
      </c>
      <c r="B12535" t="s">
        <v>8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25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25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25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25">
      <c r="A12539" t="s">
        <v>13561</v>
      </c>
      <c r="B12539" t="s">
        <v>8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25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25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25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25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25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25">
      <c r="A12545" t="s">
        <v>13567</v>
      </c>
      <c r="B12545" t="s">
        <v>8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25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25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25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25">
      <c r="A12549" t="s">
        <v>13571</v>
      </c>
      <c r="B12549" t="s">
        <v>8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25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25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25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25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25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25">
      <c r="A12555" t="s">
        <v>13577</v>
      </c>
      <c r="B12555" t="s">
        <v>13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25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25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25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25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25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25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25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25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25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25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25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25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25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25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25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25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25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25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25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25">
      <c r="A12575" t="s">
        <v>13597</v>
      </c>
      <c r="B12575" t="s">
        <v>13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25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25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25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25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25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25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25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25">
      <c r="A12583" t="s">
        <v>13605</v>
      </c>
      <c r="B12583" t="s">
        <v>8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25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25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25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25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25">
      <c r="A12588" t="s">
        <v>13610</v>
      </c>
      <c r="B12588" t="s">
        <v>8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25">
      <c r="A12589" t="s">
        <v>13611</v>
      </c>
      <c r="B12589" t="s">
        <v>8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25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25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25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25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25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25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25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25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25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25">
      <c r="A12599" t="s">
        <v>13621</v>
      </c>
      <c r="B12599" t="s">
        <v>8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25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25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25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25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25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25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25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25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25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25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25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25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25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25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25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25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25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25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25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25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25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25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25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25">
      <c r="A12623" t="s">
        <v>13645</v>
      </c>
      <c r="B12623" t="s">
        <v>8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25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25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25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25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25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25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25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25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25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25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25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25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25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25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25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25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25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25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25">
      <c r="A12642" t="s">
        <v>13665</v>
      </c>
      <c r="B12642" t="s">
        <v>8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25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25">
      <c r="A12644" t="s">
        <v>13667</v>
      </c>
      <c r="B12644" t="s">
        <v>8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25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25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25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25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25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25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25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25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25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25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25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25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25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25">
      <c r="A12658" t="s">
        <v>13681</v>
      </c>
      <c r="B12658" t="s">
        <v>8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25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25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25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25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25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25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25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25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25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25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25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25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25">
      <c r="A12671" t="s">
        <v>13698</v>
      </c>
      <c r="B12671" t="s">
        <v>8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25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25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25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25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25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25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25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25">
      <c r="A12679" t="s">
        <v>13707</v>
      </c>
      <c r="B12679" t="s">
        <v>13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25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25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25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25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25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25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25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25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25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25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25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25">
      <c r="A12691" t="s">
        <v>13719</v>
      </c>
      <c r="B12691" t="s">
        <v>8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25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25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25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25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25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25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25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25">
      <c r="A12699" t="s">
        <v>13727</v>
      </c>
      <c r="B12699" t="s">
        <v>8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25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25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25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25">
      <c r="A12703" t="s">
        <v>13731</v>
      </c>
      <c r="B12703" t="s">
        <v>8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25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25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25">
      <c r="A12706" t="s">
        <v>13734</v>
      </c>
      <c r="B12706" t="s">
        <v>8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25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25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25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25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25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25">
      <c r="A12712" t="s">
        <v>13742</v>
      </c>
      <c r="B12712" t="s">
        <v>8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25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25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25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25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25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25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25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25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25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25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25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25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25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25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25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25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25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25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25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25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25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25">
      <c r="A12734" t="s">
        <v>13764</v>
      </c>
      <c r="B12734" t="s">
        <v>8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25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25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25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25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25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25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25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25">
      <c r="A12742" t="s">
        <v>13772</v>
      </c>
      <c r="B12742" t="s">
        <v>8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25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25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25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25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25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25">
      <c r="A12748" t="s">
        <v>13778</v>
      </c>
      <c r="B12748" t="s">
        <v>8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25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25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25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25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25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25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25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25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25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25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25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25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25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25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25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25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25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25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25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25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25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25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25">
      <c r="A12771" t="s">
        <v>13801</v>
      </c>
      <c r="B12771" t="s">
        <v>8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25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25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25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25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25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25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25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25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25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25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25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25">
      <c r="A12783" t="s">
        <v>13813</v>
      </c>
      <c r="B12783" t="s">
        <v>8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25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25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25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25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25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25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25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25">
      <c r="A12791" t="s">
        <v>13823</v>
      </c>
      <c r="B12791" t="s">
        <v>8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25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25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25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25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25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25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25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25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25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25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25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25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25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25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25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25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25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25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25">
      <c r="A12810" t="s">
        <v>13842</v>
      </c>
      <c r="B12810" t="s">
        <v>8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25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25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25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25">
      <c r="A12814" t="s">
        <v>13846</v>
      </c>
      <c r="B12814" t="s">
        <v>13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25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25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25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25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25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25">
      <c r="A12820" t="s">
        <v>13852</v>
      </c>
      <c r="B12820" t="s">
        <v>8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25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25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25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25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25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25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25">
      <c r="A12827" t="s">
        <v>13859</v>
      </c>
      <c r="B12827" t="s">
        <v>8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25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25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25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25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25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25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25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25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25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25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25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25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25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25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25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25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25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25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25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25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25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25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25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25">
      <c r="A12851" t="s">
        <v>13881</v>
      </c>
      <c r="B12851" t="s">
        <v>8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25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25">
      <c r="A12853" t="s">
        <v>13883</v>
      </c>
      <c r="B12853" t="s">
        <v>13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25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25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25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25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25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25">
      <c r="A12859" t="s">
        <v>13889</v>
      </c>
      <c r="B12859" t="s">
        <v>8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25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25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25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25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25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25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25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25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25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25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25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25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25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25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25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25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25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25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25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25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25">
      <c r="A12880" t="s">
        <v>13910</v>
      </c>
      <c r="B12880" t="s">
        <v>8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25">
      <c r="A12881" t="s">
        <v>13911</v>
      </c>
      <c r="B12881" t="s">
        <v>8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25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25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25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25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25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25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25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25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25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25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25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25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25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25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25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25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25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25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25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25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25">
      <c r="A12902" t="s">
        <v>13932</v>
      </c>
      <c r="B12902" t="s">
        <v>13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25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25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25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25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25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25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25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25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25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25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25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25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25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25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25">
      <c r="A12917" t="s">
        <v>13947</v>
      </c>
      <c r="B12917" t="s">
        <v>8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25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25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25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25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25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25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25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25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25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25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25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25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25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25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25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25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25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25">
      <c r="A12935" t="s">
        <v>13967</v>
      </c>
      <c r="B12935" t="s">
        <v>8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25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25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25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25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25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25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25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25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25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25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25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25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25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25">
      <c r="A12949" t="s">
        <v>13982</v>
      </c>
      <c r="B12949" t="s">
        <v>8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25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25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25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25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25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25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25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25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25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25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25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25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25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25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25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25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25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25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25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25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25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25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25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25">
      <c r="A12973" t="s">
        <v>14006</v>
      </c>
      <c r="B12973" t="s">
        <v>8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25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25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25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25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25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25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25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25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25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25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25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25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25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25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25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25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25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25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25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25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25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25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25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25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25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25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25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25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25">
      <c r="A13002" t="s">
        <v>14036</v>
      </c>
      <c r="B13002" t="s">
        <v>8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25">
      <c r="A13003" t="s">
        <v>14037</v>
      </c>
      <c r="B13003" t="s">
        <v>8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25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25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25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25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25">
      <c r="A13008" t="s">
        <v>14042</v>
      </c>
      <c r="B13008" t="s">
        <v>371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25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25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25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25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25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25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25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25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25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25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25">
      <c r="A13019" t="s">
        <v>14053</v>
      </c>
      <c r="B13019" t="s">
        <v>13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25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25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25">
      <c r="A13022" t="s">
        <v>14056</v>
      </c>
      <c r="B13022" t="s">
        <v>8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25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25">
      <c r="A13024" t="s">
        <v>14058</v>
      </c>
      <c r="B13024" t="s">
        <v>13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25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25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25">
      <c r="A13027" t="s">
        <v>14061</v>
      </c>
      <c r="B13027" t="s">
        <v>8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25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25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25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25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25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25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25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25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25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25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25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25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25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25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25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25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25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25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25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25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25">
      <c r="A13048" t="s">
        <v>14083</v>
      </c>
      <c r="B13048" t="s">
        <v>8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25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25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25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25">
      <c r="A13052" t="s">
        <v>14087</v>
      </c>
      <c r="B13052" t="s">
        <v>8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25">
      <c r="A13053" t="s">
        <v>14088</v>
      </c>
      <c r="B13053" t="s">
        <v>8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25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25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25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25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25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25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25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25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25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25">
      <c r="A13063" t="s">
        <v>14098</v>
      </c>
      <c r="B13063" t="s">
        <v>8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25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25">
      <c r="A13065" t="s">
        <v>14100</v>
      </c>
      <c r="B13065" t="s">
        <v>8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25">
      <c r="A13066" t="s">
        <v>14101</v>
      </c>
      <c r="B13066" t="s">
        <v>8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25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25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25">
      <c r="A13069" t="s">
        <v>14104</v>
      </c>
      <c r="B13069" t="s">
        <v>8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25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25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25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25">
      <c r="A13073" t="s">
        <v>14109</v>
      </c>
      <c r="B13073" t="s">
        <v>8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25">
      <c r="A13074" t="s">
        <v>14110</v>
      </c>
      <c r="B13074" t="s">
        <v>8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25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25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25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25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25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25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25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25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25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25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25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25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25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25">
      <c r="A13088" t="s">
        <v>14124</v>
      </c>
      <c r="B13088" t="s">
        <v>8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25">
      <c r="A13089" t="s">
        <v>14125</v>
      </c>
      <c r="B13089" t="s">
        <v>8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25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25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25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25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25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25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25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25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25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25">
      <c r="A13099" t="s">
        <v>14136</v>
      </c>
      <c r="B13099" t="s">
        <v>8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25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25">
      <c r="A13101" t="s">
        <v>14138</v>
      </c>
      <c r="B13101" t="s">
        <v>8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25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25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25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25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25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25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25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25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25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25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25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25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25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25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25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25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25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25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25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25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25">
      <c r="A13122" t="s">
        <v>14159</v>
      </c>
      <c r="B13122" t="s">
        <v>8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25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25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25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25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25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25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25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25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25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25">
      <c r="A13132" t="s">
        <v>14169</v>
      </c>
      <c r="B13132" t="s">
        <v>13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25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25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25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25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25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25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25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25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25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25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25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25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25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25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25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25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25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25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25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25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25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25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25">
      <c r="A13155" t="s">
        <v>14192</v>
      </c>
      <c r="B13155" t="s">
        <v>8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25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25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25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25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25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25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25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25">
      <c r="A13163" t="s">
        <v>14200</v>
      </c>
      <c r="B13163" t="s">
        <v>8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25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25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25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25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25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25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25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25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25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25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25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25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25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25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25">
      <c r="A13178" t="s">
        <v>14215</v>
      </c>
      <c r="B13178" t="s">
        <v>8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25">
      <c r="A13179" t="s">
        <v>14216</v>
      </c>
      <c r="B13179" t="s">
        <v>13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25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25">
      <c r="A13181" t="s">
        <v>14218</v>
      </c>
      <c r="B13181" t="s">
        <v>8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25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25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25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25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25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25">
      <c r="A13187" t="s">
        <v>14224</v>
      </c>
      <c r="B13187" t="s">
        <v>8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25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25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25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25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25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25">
      <c r="A13193" t="s">
        <v>14230</v>
      </c>
      <c r="B13193" t="s">
        <v>8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25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25">
      <c r="A13195" t="s">
        <v>14232</v>
      </c>
      <c r="B13195" t="s">
        <v>8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25">
      <c r="A13196" t="s">
        <v>14233</v>
      </c>
      <c r="B13196" t="s">
        <v>8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25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25">
      <c r="A13198" t="s">
        <v>14235</v>
      </c>
      <c r="B13198" t="s">
        <v>8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25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25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25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25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25">
      <c r="A13203" t="s">
        <v>14240</v>
      </c>
      <c r="B13203" t="s">
        <v>8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25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25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25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25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25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25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25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25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25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25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25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25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25">
      <c r="A13216" t="s">
        <v>14253</v>
      </c>
      <c r="B13216" t="s">
        <v>8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25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25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25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25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25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25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25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25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25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25">
      <c r="A13226" t="s">
        <v>14263</v>
      </c>
      <c r="B13226" t="s">
        <v>13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25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25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25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25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25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25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25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25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25">
      <c r="A13235" t="s">
        <v>14272</v>
      </c>
      <c r="B13235" t="s">
        <v>8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25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25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25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25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25">
      <c r="A13240" t="s">
        <v>14277</v>
      </c>
      <c r="B13240" t="s">
        <v>8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25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25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25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25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25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25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25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25">
      <c r="A13248" t="s">
        <v>14285</v>
      </c>
      <c r="B13248" t="s">
        <v>8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25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25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25">
      <c r="A13251" t="s">
        <v>14288</v>
      </c>
      <c r="B13251" t="s">
        <v>8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25">
      <c r="A13252" t="s">
        <v>14289</v>
      </c>
      <c r="B13252" t="s">
        <v>8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25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25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25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25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25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25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25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25">
      <c r="A13260" t="s">
        <v>14297</v>
      </c>
      <c r="B13260" t="s">
        <v>8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25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25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25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25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25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25">
      <c r="A13266" t="s">
        <v>14303</v>
      </c>
      <c r="B13266" t="s">
        <v>13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25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25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25">
      <c r="A13269" t="s">
        <v>14306</v>
      </c>
      <c r="B13269" t="s">
        <v>13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25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25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25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25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25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25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25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25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25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25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25">
      <c r="A13280" t="s">
        <v>14317</v>
      </c>
      <c r="B13280" t="s">
        <v>8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25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25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25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25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25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25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25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25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25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25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25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25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25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25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25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25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25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25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25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25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25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25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25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25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25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25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25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25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25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25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25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25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25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25">
      <c r="A13314" t="s">
        <v>14353</v>
      </c>
      <c r="B13314" t="s">
        <v>8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25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25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25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25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25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25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25">
      <c r="A13321" t="s">
        <v>14360</v>
      </c>
      <c r="B13321" t="s">
        <v>8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25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25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25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25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25">
      <c r="A13326" t="s">
        <v>14367</v>
      </c>
      <c r="B13326" t="s">
        <v>8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25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25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25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25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25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25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25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25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25">
      <c r="A13335" t="s">
        <v>14376</v>
      </c>
      <c r="B13335" t="s">
        <v>8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25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25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25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25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25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25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25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25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25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25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25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25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25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25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25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25">
      <c r="A13351" t="s">
        <v>14392</v>
      </c>
      <c r="B13351" t="s">
        <v>8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25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25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25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25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25">
      <c r="A13356" t="s">
        <v>14397</v>
      </c>
      <c r="B13356" t="s">
        <v>8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25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25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25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25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25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25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25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25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25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25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25">
      <c r="A13367" t="s">
        <v>14408</v>
      </c>
      <c r="B13367" t="s">
        <v>8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25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25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25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25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25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25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25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25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25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25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25">
      <c r="A13378" t="s">
        <v>14419</v>
      </c>
      <c r="B13378" t="s">
        <v>8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25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25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25">
      <c r="A13381" t="s">
        <v>14422</v>
      </c>
      <c r="B13381" t="s">
        <v>13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25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25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25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25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25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25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25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25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25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25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25">
      <c r="A13392" t="s">
        <v>14433</v>
      </c>
      <c r="B13392" t="s">
        <v>8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25">
      <c r="A13393" t="s">
        <v>14434</v>
      </c>
      <c r="B13393" t="s">
        <v>8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25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25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25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25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25">
      <c r="A13398" t="s">
        <v>14439</v>
      </c>
      <c r="B13398" t="s">
        <v>8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25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25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25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25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25">
      <c r="A13403" t="s">
        <v>14444</v>
      </c>
      <c r="B13403" t="s">
        <v>8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25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25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25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25">
      <c r="A13407" t="s">
        <v>14448</v>
      </c>
      <c r="B13407" t="s">
        <v>8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25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25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25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25">
      <c r="A13411" t="s">
        <v>14452</v>
      </c>
      <c r="B13411" t="s">
        <v>8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25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25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25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25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25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25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25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25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25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25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25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25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25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25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25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25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25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25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25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25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25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25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25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25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25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25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25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25">
      <c r="A13439" t="s">
        <v>14480</v>
      </c>
      <c r="B13439" t="s">
        <v>13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25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25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25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25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25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25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25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25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25">
      <c r="A13448" t="s">
        <v>14489</v>
      </c>
      <c r="B13448" t="s">
        <v>8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25">
      <c r="A13449" t="s">
        <v>14490</v>
      </c>
      <c r="B13449" t="s">
        <v>8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25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25">
      <c r="A13451" t="s">
        <v>14492</v>
      </c>
      <c r="B13451" t="s">
        <v>8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25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25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25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25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25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25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25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25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25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25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25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25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25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25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25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25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25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25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25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25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25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25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25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25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25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25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25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25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25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25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25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25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25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25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25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25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25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25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25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25">
      <c r="A13491" t="s">
        <v>14532</v>
      </c>
      <c r="B13491" t="s">
        <v>8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25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25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25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25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25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25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25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25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25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25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25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25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25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25">
      <c r="A13505" t="s">
        <v>14546</v>
      </c>
      <c r="B13505" t="s">
        <v>8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25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25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25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25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25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25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25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25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25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25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25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25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25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25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25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25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25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25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25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25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25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25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25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25">
      <c r="A13529" t="s">
        <v>14570</v>
      </c>
      <c r="B13529" t="s">
        <v>8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25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25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25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25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25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25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25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25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25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25">
      <c r="A13539" t="s">
        <v>14580</v>
      </c>
      <c r="B13539" t="s">
        <v>8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25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25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25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25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25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25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25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25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25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25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25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25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25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25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25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25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25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25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25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25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25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25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25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25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25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25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25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25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25">
      <c r="A13568" t="s">
        <v>14609</v>
      </c>
      <c r="B13568" t="s">
        <v>8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25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25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25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25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25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25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25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25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25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25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25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25">
      <c r="A13580" t="s">
        <v>14622</v>
      </c>
      <c r="B13580" t="s">
        <v>8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25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25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25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25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25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25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25">
      <c r="A13587" t="s">
        <v>14629</v>
      </c>
      <c r="B13587" t="s">
        <v>8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25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25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25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25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25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25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25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25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25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25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25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25">
      <c r="A13599" t="s">
        <v>14641</v>
      </c>
      <c r="B13599" t="s">
        <v>8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25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25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25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25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25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25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25">
      <c r="A13606" t="s">
        <v>14648</v>
      </c>
      <c r="B13606" t="s">
        <v>371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25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25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25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25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25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25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25">
      <c r="A13613" t="s">
        <v>14655</v>
      </c>
      <c r="B13613" t="s">
        <v>8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25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25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25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25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25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25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25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25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25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25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25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25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25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25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25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25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25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25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25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25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25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25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25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25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25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25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25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25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25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25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25">
      <c r="A13644" t="s">
        <v>14694</v>
      </c>
      <c r="B13644" t="s">
        <v>8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25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25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25">
      <c r="A13647" t="s">
        <v>14697</v>
      </c>
      <c r="B13647" t="s">
        <v>8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25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25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25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25">
      <c r="A13651" t="s">
        <v>14701</v>
      </c>
      <c r="B13651" t="s">
        <v>8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25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25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25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25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25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25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25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25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25">
      <c r="A13660" t="s">
        <v>14710</v>
      </c>
      <c r="B13660" t="s">
        <v>13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25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25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25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25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25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25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25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25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25">
      <c r="A13669" t="s">
        <v>14722</v>
      </c>
      <c r="B13669" t="s">
        <v>8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25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25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25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25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25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25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25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25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25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25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25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25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25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25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25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25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25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25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25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25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25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25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25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25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25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25">
      <c r="A13695" t="s">
        <v>14748</v>
      </c>
      <c r="B13695" t="s">
        <v>8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25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25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25">
      <c r="A13698" t="s">
        <v>14751</v>
      </c>
      <c r="B13698" t="s">
        <v>8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25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25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25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25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25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25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25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25">
      <c r="A13706" t="s">
        <v>14762</v>
      </c>
      <c r="B13706" t="s">
        <v>8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25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25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25">
      <c r="A13709" t="s">
        <v>14766</v>
      </c>
      <c r="B13709" t="s">
        <v>8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25">
      <c r="A13710" t="s">
        <v>14768</v>
      </c>
      <c r="B13710" t="s">
        <v>8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25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25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25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25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25">
      <c r="A13715" t="s">
        <v>14773</v>
      </c>
      <c r="B13715" t="s">
        <v>13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25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25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25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25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25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25">
      <c r="A13721" t="s">
        <v>14779</v>
      </c>
      <c r="B13721" t="s">
        <v>13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25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25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25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25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25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25">
      <c r="A13727" t="s">
        <v>14785</v>
      </c>
      <c r="B13727" t="s">
        <v>8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25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25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25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25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25">
      <c r="A13732" t="s">
        <v>14790</v>
      </c>
      <c r="B13732" t="s">
        <v>8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25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25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25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25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25">
      <c r="A13737" t="s">
        <v>14795</v>
      </c>
      <c r="B13737" t="s">
        <v>13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25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25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25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25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25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25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25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25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25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25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25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25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25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25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25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25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25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25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25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25">
      <c r="A13758" t="s">
        <v>14816</v>
      </c>
      <c r="B13758" t="s">
        <v>8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25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25">
      <c r="A13760" t="s">
        <v>14818</v>
      </c>
      <c r="B13760" t="s">
        <v>8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25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25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25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25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25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25">
      <c r="A13766" t="s">
        <v>14826</v>
      </c>
      <c r="B13766" t="s">
        <v>8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25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25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25">
      <c r="A13769" t="s">
        <v>14829</v>
      </c>
      <c r="B13769" t="s">
        <v>8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25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25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25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25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25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25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25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25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25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25">
      <c r="A13779" t="s">
        <v>14839</v>
      </c>
      <c r="B13779" t="s">
        <v>13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25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25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25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25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25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25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25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25">
      <c r="A13787" t="s">
        <v>14847</v>
      </c>
      <c r="B13787" t="s">
        <v>8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25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25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25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25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25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25">
      <c r="A13793" t="s">
        <v>14853</v>
      </c>
      <c r="B13793" t="s">
        <v>8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25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25">
      <c r="A13795" t="s">
        <v>14855</v>
      </c>
      <c r="B13795" t="s">
        <v>8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25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25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25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25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25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25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25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25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25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25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25">
      <c r="A13806" t="s">
        <v>14866</v>
      </c>
      <c r="B13806" t="s">
        <v>13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25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25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25">
      <c r="A13809" t="s">
        <v>14869</v>
      </c>
      <c r="B13809" t="s">
        <v>8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25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25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25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25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25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25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25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25">
      <c r="A13817" t="s">
        <v>14877</v>
      </c>
      <c r="B13817" t="s">
        <v>8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25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25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25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25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25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25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25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25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25">
      <c r="A13826" t="s">
        <v>14886</v>
      </c>
      <c r="B13826" t="s">
        <v>8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25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25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25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25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25">
      <c r="A13831" t="s">
        <v>14891</v>
      </c>
      <c r="B13831" t="s">
        <v>371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25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25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25">
      <c r="A13834" t="s">
        <v>14894</v>
      </c>
      <c r="B13834" t="s">
        <v>8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25">
      <c r="A13835" t="s">
        <v>14895</v>
      </c>
      <c r="B13835" t="s">
        <v>8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25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25">
      <c r="A13837" t="s">
        <v>14897</v>
      </c>
      <c r="B13837" t="s">
        <v>13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25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25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25">
      <c r="A13840" t="s">
        <v>14900</v>
      </c>
      <c r="B13840" t="s">
        <v>13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25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25">
      <c r="A13842" t="s">
        <v>14902</v>
      </c>
      <c r="B13842" t="s">
        <v>8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25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25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25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25">
      <c r="A13846" t="s">
        <v>14906</v>
      </c>
      <c r="B13846" t="s">
        <v>13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25">
      <c r="A13847" t="s">
        <v>14907</v>
      </c>
      <c r="B13847" t="s">
        <v>8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25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25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25">
      <c r="A13850" t="s">
        <v>14910</v>
      </c>
      <c r="B13850" t="s">
        <v>8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25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25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25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25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25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25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25">
      <c r="A13857" t="s">
        <v>14917</v>
      </c>
      <c r="B13857" t="s">
        <v>8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25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25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25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25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25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25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25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25">
      <c r="A13865" t="s">
        <v>14925</v>
      </c>
      <c r="B13865" t="s">
        <v>8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25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25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25">
      <c r="A13868" t="s">
        <v>14928</v>
      </c>
      <c r="B13868" t="s">
        <v>8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25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25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25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25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25">
      <c r="A13873" t="s">
        <v>14933</v>
      </c>
      <c r="B13873" t="s">
        <v>8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25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25">
      <c r="A13875" t="s">
        <v>14935</v>
      </c>
      <c r="B13875" t="s">
        <v>8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25">
      <c r="A13876" t="s">
        <v>14936</v>
      </c>
      <c r="B13876" t="s">
        <v>8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25">
      <c r="A13877" t="s">
        <v>14937</v>
      </c>
      <c r="B13877" t="s">
        <v>8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25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25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25">
      <c r="A13880" t="s">
        <v>14940</v>
      </c>
      <c r="B13880" t="s">
        <v>8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25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25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25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25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25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25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25">
      <c r="A13887" t="s">
        <v>14947</v>
      </c>
      <c r="B13887" t="s">
        <v>8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25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25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25">
      <c r="A13890" t="s">
        <v>14950</v>
      </c>
      <c r="B13890" t="s">
        <v>8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25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25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25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25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25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25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25">
      <c r="A13897" t="s">
        <v>14957</v>
      </c>
      <c r="B13897" t="s">
        <v>8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25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25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25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25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25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25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25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25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25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25">
      <c r="A13907" t="s">
        <v>14967</v>
      </c>
      <c r="B13907" t="s">
        <v>371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25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25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25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25">
      <c r="A13911" t="s">
        <v>14971</v>
      </c>
      <c r="B13911" t="s">
        <v>13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25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25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25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25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25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25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25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25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25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25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25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25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25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25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25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25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25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25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25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25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25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25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25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25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25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25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25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25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25">
      <c r="A13940" t="s">
        <v>15000</v>
      </c>
      <c r="B13940" t="s">
        <v>8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25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25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25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25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25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25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25">
      <c r="A13947" t="s">
        <v>15007</v>
      </c>
      <c r="B13947" t="s">
        <v>8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25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25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25">
      <c r="A13950" t="s">
        <v>15010</v>
      </c>
      <c r="B13950" t="s">
        <v>8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25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25">
      <c r="A13952" t="s">
        <v>15012</v>
      </c>
      <c r="B13952" t="s">
        <v>371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25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25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25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25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25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25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25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25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25">
      <c r="A13961" t="s">
        <v>15025</v>
      </c>
      <c r="B13961" t="s">
        <v>8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25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25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25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25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25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25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25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25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25">
      <c r="A13970" t="s">
        <v>15039</v>
      </c>
      <c r="B13970" t="s">
        <v>8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25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25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25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25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25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25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25">
      <c r="A13977" t="s">
        <v>15047</v>
      </c>
      <c r="B13977" t="s">
        <v>8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25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25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25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25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25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25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25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25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25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25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25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25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25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25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25">
      <c r="A13992" t="s">
        <v>15062</v>
      </c>
      <c r="B13992" t="s">
        <v>8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25">
      <c r="A13993" t="s">
        <v>15063</v>
      </c>
      <c r="B13993" t="s">
        <v>8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25">
      <c r="A13994" t="s">
        <v>15064</v>
      </c>
      <c r="B13994" t="s">
        <v>8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25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25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25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25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25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25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25">
      <c r="A14001" t="s">
        <v>15071</v>
      </c>
      <c r="B14001" t="s">
        <v>13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25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25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25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25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25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25">
      <c r="A14007" t="s">
        <v>15077</v>
      </c>
      <c r="B14007" t="s">
        <v>8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25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25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25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25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25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25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25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25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25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25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25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25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25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25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25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25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25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25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25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25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25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25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25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25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25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25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25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25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25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25">
      <c r="A14037" t="s">
        <v>15113</v>
      </c>
      <c r="B14037" t="s">
        <v>8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25">
      <c r="A14038" t="s">
        <v>15114</v>
      </c>
      <c r="B14038" t="s">
        <v>13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25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25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25">
      <c r="A14041" t="s">
        <v>15119</v>
      </c>
      <c r="B14041" t="s">
        <v>8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25">
      <c r="A14042" t="s">
        <v>15120</v>
      </c>
      <c r="B14042" t="s">
        <v>8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25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25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25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25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25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25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25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25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25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25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25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25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25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25">
      <c r="A14056" t="s">
        <v>15136</v>
      </c>
      <c r="B14056" t="s">
        <v>8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25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25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25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25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25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25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25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25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25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25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25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25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25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25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25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25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25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25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25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25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25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25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25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25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25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25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25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25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25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25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25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25">
      <c r="A14088" t="s">
        <v>15168</v>
      </c>
      <c r="B14088" t="s">
        <v>8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25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25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25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25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25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25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25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25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25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25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25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25">
      <c r="A14100" t="s">
        <v>15180</v>
      </c>
      <c r="B14100" t="s">
        <v>8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25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25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25">
      <c r="A14103" t="s">
        <v>15183</v>
      </c>
      <c r="B14103" t="s">
        <v>8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25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25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25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25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25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25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25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25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25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25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25">
      <c r="A14114" t="s">
        <v>15199</v>
      </c>
      <c r="B14114" t="s">
        <v>8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25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25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25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25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25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25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25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25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25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25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25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25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25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25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25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25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25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25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25">
      <c r="A14133" t="s">
        <v>15223</v>
      </c>
      <c r="B14133" t="s">
        <v>13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25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25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25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25">
      <c r="A14137" t="s">
        <v>15229</v>
      </c>
      <c r="B14137" t="s">
        <v>8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25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25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25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25">
      <c r="A14141" t="s">
        <v>15234</v>
      </c>
      <c r="B14141" t="s">
        <v>371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25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25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25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25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25">
      <c r="A14146" t="s">
        <v>15239</v>
      </c>
      <c r="B14146" t="s">
        <v>8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25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25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25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25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25">
      <c r="A14151" t="s">
        <v>15244</v>
      </c>
      <c r="B14151" t="s">
        <v>8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25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25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25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25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25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25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25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25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25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25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25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25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25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25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25">
      <c r="A14166" t="s">
        <v>15259</v>
      </c>
      <c r="B14166" t="s">
        <v>13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25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25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25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25">
      <c r="A14170" t="s">
        <v>15263</v>
      </c>
      <c r="B14170" t="s">
        <v>8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25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25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25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25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25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25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25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25">
      <c r="A14178" t="s">
        <v>15271</v>
      </c>
      <c r="B14178" t="s">
        <v>8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25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25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25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25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25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25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25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25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25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25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25">
      <c r="A14189" t="s">
        <v>15282</v>
      </c>
      <c r="B14189" t="s">
        <v>8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25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25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25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25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25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25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25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25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25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25">
      <c r="A14199" t="s">
        <v>15292</v>
      </c>
      <c r="B14199" t="s">
        <v>8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25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25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25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25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25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25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25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25">
      <c r="A14207" t="s">
        <v>15301</v>
      </c>
      <c r="B14207" t="s">
        <v>8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25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25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25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25">
      <c r="A14211" t="s">
        <v>15305</v>
      </c>
      <c r="B14211" t="s">
        <v>8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25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25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25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25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25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25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25">
      <c r="A14218" t="s">
        <v>15315</v>
      </c>
      <c r="B14218" t="s">
        <v>13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25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25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25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25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25">
      <c r="A14223" t="s">
        <v>15324</v>
      </c>
      <c r="B14223" t="s">
        <v>8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25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25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25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25">
      <c r="A14227" t="s">
        <v>15330</v>
      </c>
      <c r="B14227" t="s">
        <v>8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25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25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25">
      <c r="A14230" t="s">
        <v>15333</v>
      </c>
      <c r="B14230" t="s">
        <v>8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25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25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25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25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25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25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25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25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25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25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25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25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25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25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25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25">
      <c r="A14246" t="s">
        <v>15356</v>
      </c>
      <c r="B14246" t="s">
        <v>8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25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25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25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25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25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25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25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25">
      <c r="A14254" t="s">
        <v>15364</v>
      </c>
      <c r="B14254" t="s">
        <v>8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25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25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25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25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25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25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25">
      <c r="A14261" t="s">
        <v>15371</v>
      </c>
      <c r="B14261" t="s">
        <v>8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25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25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25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25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25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25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25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25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25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25">
      <c r="A14271" t="s">
        <v>15381</v>
      </c>
      <c r="B14271" t="s">
        <v>8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25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25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25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25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25">
      <c r="A14276" t="s">
        <v>15386</v>
      </c>
      <c r="B14276" t="s">
        <v>8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25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25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25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25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25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25">
      <c r="A14282" t="s">
        <v>15393</v>
      </c>
      <c r="B14282" t="s">
        <v>13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25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25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25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25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25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25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25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25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25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25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25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25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25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25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25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25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25">
      <c r="A14299" t="s">
        <v>15411</v>
      </c>
      <c r="B14299" t="s">
        <v>8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25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25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25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25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25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25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25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25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25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25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25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25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25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25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25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25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25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25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25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25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25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25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25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25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25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25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25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25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25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25">
      <c r="A14329" t="s">
        <v>15446</v>
      </c>
      <c r="B14329" t="s">
        <v>8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25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25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25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25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25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25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25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25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25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25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25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25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25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25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25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25">
      <c r="A14345" t="s">
        <v>15462</v>
      </c>
      <c r="B14345" t="s">
        <v>8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25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25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25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25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25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25">
      <c r="A14351" t="s">
        <v>15468</v>
      </c>
      <c r="B14351" t="s">
        <v>8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25">
      <c r="A14352" t="s">
        <v>15469</v>
      </c>
      <c r="B14352" t="s">
        <v>8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25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25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25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25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25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25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25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25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25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25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25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25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25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25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25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25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25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25">
      <c r="A14370" t="s">
        <v>15488</v>
      </c>
      <c r="B14370" t="s">
        <v>8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25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25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25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25">
      <c r="A14374" t="s">
        <v>15492</v>
      </c>
      <c r="B14374" t="s">
        <v>8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25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25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25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25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25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25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25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25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25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25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25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25">
      <c r="A14386" t="s">
        <v>15504</v>
      </c>
      <c r="B14386" t="s">
        <v>8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25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25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25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25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25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25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25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25">
      <c r="A14394" t="s">
        <v>15512</v>
      </c>
      <c r="B14394" t="s">
        <v>13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25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25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25">
      <c r="A14397" t="s">
        <v>15515</v>
      </c>
      <c r="B14397" t="s">
        <v>8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25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25">
      <c r="A14399" t="s">
        <v>15517</v>
      </c>
      <c r="B14399" t="s">
        <v>8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25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25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25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25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25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25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25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25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25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25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25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25">
      <c r="A14411" t="s">
        <v>15529</v>
      </c>
      <c r="B14411" t="s">
        <v>8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25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25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25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25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25">
      <c r="A14416" t="s">
        <v>15534</v>
      </c>
      <c r="B14416" t="s">
        <v>8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25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25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25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25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25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25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25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25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25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25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25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25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25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25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25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25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25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25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25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25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25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25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25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25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25">
      <c r="A14441" t="s">
        <v>15559</v>
      </c>
      <c r="B14441" t="s">
        <v>8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25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25">
      <c r="A14443" t="s">
        <v>15561</v>
      </c>
      <c r="B14443" t="s">
        <v>8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25">
      <c r="A14444" t="s">
        <v>15562</v>
      </c>
      <c r="B14444" t="s">
        <v>8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25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25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25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25">
      <c r="A14448" t="s">
        <v>15566</v>
      </c>
      <c r="B14448" t="s">
        <v>13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25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25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25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25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25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25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25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25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25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25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25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25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25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25">
      <c r="A14462" t="s">
        <v>15580</v>
      </c>
      <c r="B14462" t="s">
        <v>8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25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25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25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25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25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25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25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25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25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25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25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25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25">
      <c r="A14475" t="s">
        <v>15593</v>
      </c>
      <c r="B14475" t="s">
        <v>8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25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25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25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25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25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25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25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25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25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25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25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25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25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25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25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25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25">
      <c r="A14492" t="s">
        <v>15613</v>
      </c>
      <c r="B14492" t="s">
        <v>8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25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25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25">
      <c r="A14495" t="s">
        <v>15616</v>
      </c>
      <c r="B14495" t="s">
        <v>8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25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25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25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25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25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25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25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25">
      <c r="A14503" t="s">
        <v>15624</v>
      </c>
      <c r="B14503" t="s">
        <v>8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25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25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25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25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25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25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25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25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25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25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25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25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25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25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25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25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25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25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25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25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25">
      <c r="A14524" t="s">
        <v>15645</v>
      </c>
      <c r="B14524" t="s">
        <v>8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25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25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25">
      <c r="A14527" t="s">
        <v>15648</v>
      </c>
      <c r="B14527" t="s">
        <v>8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25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25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25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25">
      <c r="A14531" t="s">
        <v>15652</v>
      </c>
      <c r="B14531" t="s">
        <v>8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25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25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25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25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25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25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25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25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25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25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25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25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25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25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25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25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25">
      <c r="A14548" t="s">
        <v>15673</v>
      </c>
      <c r="B14548" t="s">
        <v>8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25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25">
      <c r="A14550" t="s">
        <v>15675</v>
      </c>
      <c r="B14550" t="s">
        <v>8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25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25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25">
      <c r="A14553" t="s">
        <v>15680</v>
      </c>
      <c r="B14553" t="s">
        <v>8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25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25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25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25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25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25">
      <c r="A14559" t="s">
        <v>15689</v>
      </c>
      <c r="B14559" t="s">
        <v>8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25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25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25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25">
      <c r="A14563" t="s">
        <v>15694</v>
      </c>
      <c r="B14563" t="s">
        <v>8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25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25">
      <c r="A14565" t="s">
        <v>15698</v>
      </c>
      <c r="B14565" t="s">
        <v>8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25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25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25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25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25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25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25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25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25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25">
      <c r="A14575" t="s">
        <v>15709</v>
      </c>
      <c r="B14575" t="s">
        <v>13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25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25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25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25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25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25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25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25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25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25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25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25">
      <c r="A14587" t="s">
        <v>15725</v>
      </c>
      <c r="B14587" t="s">
        <v>13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25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25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25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25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25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25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25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25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25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25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25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25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25">
      <c r="A14600" t="s">
        <v>15741</v>
      </c>
      <c r="B14600" t="s">
        <v>8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25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25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25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25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25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25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25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25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25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25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25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25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25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25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25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25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25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25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25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25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25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25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25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25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25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25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25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25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25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25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25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25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25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25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25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25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25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25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25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25">
      <c r="A14640" t="s">
        <v>15791</v>
      </c>
      <c r="B14640" t="s">
        <v>13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25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25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25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25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25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25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25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25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25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25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25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25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25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25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25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25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25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25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25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25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25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25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25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25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25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25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25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25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25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25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25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25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25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25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25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25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25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25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25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25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25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25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25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25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25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25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25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25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25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25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25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25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25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25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25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25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25">
      <c r="A14697" t="s">
        <v>15849</v>
      </c>
      <c r="B14697" t="s">
        <v>8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25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25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25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25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25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25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25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25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25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25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25">
      <c r="A14708" t="s">
        <v>15860</v>
      </c>
      <c r="B14708" t="s">
        <v>8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25">
      <c r="A14709" t="s">
        <v>15861</v>
      </c>
      <c r="B14709" t="s">
        <v>8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25">
      <c r="A14710" t="s">
        <v>15862</v>
      </c>
      <c r="B14710" t="s">
        <v>8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25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25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25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25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25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25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25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25">
      <c r="A14718" t="s">
        <v>15870</v>
      </c>
      <c r="B14718" t="s">
        <v>8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25">
      <c r="A14719" t="s">
        <v>15871</v>
      </c>
      <c r="B14719" t="s">
        <v>8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25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25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25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25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25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25">
      <c r="A14725" t="s">
        <v>15878</v>
      </c>
      <c r="B14725" t="s">
        <v>13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25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25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25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25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25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25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25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25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25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25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25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25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25">
      <c r="A14738" t="s">
        <v>15894</v>
      </c>
      <c r="B14738" t="s">
        <v>13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25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25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25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25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25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25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25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25">
      <c r="A14746" t="s">
        <v>15904</v>
      </c>
      <c r="B14746" t="s">
        <v>8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25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25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25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25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25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25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25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25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25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25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25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25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25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25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25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25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25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25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25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25">
      <c r="A14766" t="s">
        <v>15930</v>
      </c>
      <c r="B14766" t="s">
        <v>8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25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25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25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25">
      <c r="A14770" t="s">
        <v>15936</v>
      </c>
      <c r="B14770" t="s">
        <v>8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25">
      <c r="A14771" t="s">
        <v>15937</v>
      </c>
      <c r="B14771" t="s">
        <v>8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25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25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25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25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25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25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25">
      <c r="A14778" t="s">
        <v>15947</v>
      </c>
      <c r="B14778" t="s">
        <v>8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25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25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25">
      <c r="A14781" t="s">
        <v>15950</v>
      </c>
      <c r="B14781" t="s">
        <v>13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25">
      <c r="A14782" t="s">
        <v>15951</v>
      </c>
      <c r="B14782" t="s">
        <v>8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25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25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25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25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25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25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25">
      <c r="A14789" t="s">
        <v>15959</v>
      </c>
      <c r="B14789" t="s">
        <v>8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25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25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25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25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25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25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25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25">
      <c r="A14797" t="s">
        <v>15967</v>
      </c>
      <c r="B14797" t="s">
        <v>8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25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25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25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25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25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25">
      <c r="A14803" t="s">
        <v>15973</v>
      </c>
      <c r="B14803" t="s">
        <v>8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25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25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25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25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25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25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25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25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25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25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25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25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25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25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25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25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25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25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25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25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25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25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25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25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25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25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25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25">
      <c r="A14831" t="s">
        <v>16001</v>
      </c>
      <c r="B14831" t="s">
        <v>8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25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25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25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25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25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25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25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25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25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25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25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25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25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25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25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25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25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25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25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25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25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25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25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25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25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25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25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25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25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25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25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25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25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25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25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25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25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25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25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25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25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25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25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25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25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25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25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25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25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25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25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25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25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25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25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25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25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25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25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25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25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25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25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25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25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25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25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25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25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25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25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25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25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25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25">
      <c r="A14906" t="s">
        <v>16086</v>
      </c>
      <c r="B14906" t="s">
        <v>8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25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25">
      <c r="A14908" t="s">
        <v>16088</v>
      </c>
      <c r="B14908" t="s">
        <v>8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25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25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25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25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25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25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25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25">
      <c r="A14916" t="s">
        <v>16097</v>
      </c>
      <c r="B14916" t="s">
        <v>8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25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25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25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25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25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25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25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25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25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25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25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25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25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25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25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25">
      <c r="A14932" t="s">
        <v>16113</v>
      </c>
      <c r="B14932" t="s">
        <v>8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25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25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25">
      <c r="A14935" t="s">
        <v>16116</v>
      </c>
      <c r="B14935" t="s">
        <v>371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25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25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25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25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25">
      <c r="A14940" t="s">
        <v>16121</v>
      </c>
      <c r="B14940" t="s">
        <v>8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25">
      <c r="A14941" t="s">
        <v>16122</v>
      </c>
      <c r="B14941" t="s">
        <v>8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25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25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25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25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25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25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25">
      <c r="A14948" t="s">
        <v>16129</v>
      </c>
      <c r="B14948" t="s">
        <v>8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25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25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25">
      <c r="A14951" t="s">
        <v>16132</v>
      </c>
      <c r="B14951" t="s">
        <v>8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25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25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25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25">
      <c r="A14955" t="s">
        <v>16136</v>
      </c>
      <c r="B14955" t="s">
        <v>13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25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25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25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25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25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25">
      <c r="A14961" t="s">
        <v>16142</v>
      </c>
      <c r="B14961" t="s">
        <v>8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25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25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25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25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25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25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25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25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25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25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25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25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25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25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25">
      <c r="A14976" t="s">
        <v>16157</v>
      </c>
      <c r="B14976" t="s">
        <v>13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25">
      <c r="A14977" t="s">
        <v>16158</v>
      </c>
      <c r="B14977" t="s">
        <v>8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25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25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25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25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25">
      <c r="A14982" t="s">
        <v>16163</v>
      </c>
      <c r="B14982" t="s">
        <v>13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25">
      <c r="A14983" t="s">
        <v>16164</v>
      </c>
      <c r="B14983" t="s">
        <v>13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25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25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25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25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25">
      <c r="A14988" t="s">
        <v>16169</v>
      </c>
      <c r="B14988" t="s">
        <v>8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25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25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25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25">
      <c r="A14992" t="s">
        <v>16173</v>
      </c>
      <c r="B14992" t="s">
        <v>8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25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25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25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25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25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25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25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25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25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25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25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25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25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25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25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25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25">
      <c r="A15009" t="s">
        <v>16191</v>
      </c>
      <c r="B15009" t="s">
        <v>8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25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25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25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25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25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25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25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25">
      <c r="A15017" t="s">
        <v>16199</v>
      </c>
      <c r="B15017" t="s">
        <v>8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25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25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25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25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25">
      <c r="A15022" t="s">
        <v>16204</v>
      </c>
      <c r="B15022" t="s">
        <v>8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25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25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25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25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25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25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25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25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25">
      <c r="A15031" t="s">
        <v>16213</v>
      </c>
      <c r="B15031" t="s">
        <v>8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25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25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25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25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25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25">
      <c r="A15037" t="s">
        <v>16219</v>
      </c>
      <c r="B15037" t="s">
        <v>8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25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25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25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25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25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25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25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25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25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25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25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25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25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25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25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25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25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25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25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25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25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25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25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25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25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25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25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25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25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25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25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25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25">
      <c r="A15070" t="s">
        <v>16261</v>
      </c>
      <c r="B15070" t="s">
        <v>8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25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25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25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25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25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25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25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25">
      <c r="A15078" t="s">
        <v>16269</v>
      </c>
      <c r="B15078" t="s">
        <v>8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25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25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25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25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25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25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25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25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25">
      <c r="A15087" t="s">
        <v>16278</v>
      </c>
      <c r="B15087" t="s">
        <v>8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25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25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25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25">
      <c r="A15091" t="s">
        <v>16282</v>
      </c>
      <c r="B15091" t="s">
        <v>8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25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25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25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25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25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25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25">
      <c r="A15098" t="s">
        <v>16289</v>
      </c>
      <c r="B15098" t="s">
        <v>8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25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25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25">
      <c r="A15101" t="s">
        <v>16292</v>
      </c>
      <c r="B15101" t="s">
        <v>8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25">
      <c r="A15102" t="s">
        <v>16293</v>
      </c>
      <c r="B15102" t="s">
        <v>8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25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25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25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25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25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25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25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25">
      <c r="A15110" t="s">
        <v>16301</v>
      </c>
      <c r="B15110" t="s">
        <v>13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25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25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25">
      <c r="A15113" t="s">
        <v>16304</v>
      </c>
      <c r="B15113" t="s">
        <v>8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25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25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25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25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25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25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25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25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25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25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25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25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25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25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25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25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25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25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25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25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25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25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25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25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25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25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25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25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25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25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25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25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25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25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25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25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25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25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25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25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25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25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25">
      <c r="A15156" t="s">
        <v>16349</v>
      </c>
      <c r="B15156" t="s">
        <v>8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25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25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25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25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25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25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25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25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25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25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25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25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25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25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25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25">
      <c r="A15172" t="s">
        <v>16365</v>
      </c>
      <c r="B15172" t="s">
        <v>8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25">
      <c r="A15173" t="s">
        <v>16366</v>
      </c>
      <c r="B15173" t="s">
        <v>8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25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25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25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25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25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25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25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25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25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25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25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25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25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25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25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25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25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25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25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25">
      <c r="A15193" t="s">
        <v>16386</v>
      </c>
      <c r="B15193" t="s">
        <v>8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25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25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25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25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25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25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25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25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25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25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25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25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25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25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25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25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25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25">
      <c r="A15211" t="s">
        <v>16404</v>
      </c>
      <c r="B15211" t="s">
        <v>8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25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25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25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25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25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25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25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25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25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25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25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25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25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25">
      <c r="A15225" t="s">
        <v>16418</v>
      </c>
      <c r="B15225" t="s">
        <v>8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25">
      <c r="A15226" t="s">
        <v>16419</v>
      </c>
      <c r="B15226" t="s">
        <v>8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25">
      <c r="A15227" t="s">
        <v>16420</v>
      </c>
      <c r="B15227" t="s">
        <v>8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25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25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25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25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25">
      <c r="A15232" t="s">
        <v>16425</v>
      </c>
      <c r="B15232" t="s">
        <v>13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25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25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25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25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25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25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25">
      <c r="A15239" t="s">
        <v>16432</v>
      </c>
      <c r="B15239" t="s">
        <v>8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25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25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25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25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25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25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25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25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25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25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25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25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25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25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25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25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25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25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25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25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25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25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25">
      <c r="A15262" t="s">
        <v>16456</v>
      </c>
      <c r="B15262" t="s">
        <v>8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25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25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25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25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25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25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25">
      <c r="A15269" t="s">
        <v>16463</v>
      </c>
      <c r="B15269" t="s">
        <v>8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25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25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25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25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25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25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25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25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25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25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25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25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25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25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25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25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25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25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25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25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25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25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25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25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25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25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25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25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25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25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25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25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25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25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25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25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25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25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25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25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25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25">
      <c r="A15311" t="s">
        <v>16513</v>
      </c>
      <c r="B15311" t="s">
        <v>8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25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25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25">
      <c r="A15314" t="s">
        <v>16517</v>
      </c>
      <c r="B15314" t="s">
        <v>371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25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25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25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25">
      <c r="A15318" t="s">
        <v>16521</v>
      </c>
      <c r="B15318" t="s">
        <v>8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25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25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25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25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25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25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25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25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25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25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25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25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25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25">
      <c r="A15332" t="s">
        <v>16535</v>
      </c>
      <c r="B15332" t="s">
        <v>8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25">
      <c r="A15333" t="s">
        <v>16536</v>
      </c>
      <c r="B15333" t="s">
        <v>8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25">
      <c r="A15334" t="s">
        <v>16537</v>
      </c>
      <c r="B15334" t="s">
        <v>8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25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25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25">
      <c r="A15337" t="s">
        <v>16540</v>
      </c>
      <c r="B15337" t="s">
        <v>8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25">
      <c r="A15338" t="s">
        <v>16541</v>
      </c>
      <c r="B15338" t="s">
        <v>8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25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25">
      <c r="A15340" t="s">
        <v>16543</v>
      </c>
      <c r="B15340" t="s">
        <v>371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25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25">
      <c r="A15342" t="s">
        <v>16546</v>
      </c>
      <c r="B15342" t="s">
        <v>8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25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25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25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25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25">
      <c r="A15347" t="s">
        <v>16551</v>
      </c>
      <c r="B15347" t="s">
        <v>13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25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25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25">
      <c r="A15350" t="s">
        <v>16555</v>
      </c>
      <c r="B15350" t="s">
        <v>8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25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25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25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25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25">
      <c r="A15355" t="s">
        <v>16560</v>
      </c>
      <c r="B15355" t="s">
        <v>8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25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25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25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25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25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25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25">
      <c r="A15362" t="s">
        <v>16569</v>
      </c>
      <c r="B15362" t="s">
        <v>8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25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25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25">
      <c r="A15365" t="s">
        <v>16572</v>
      </c>
      <c r="B15365" t="s">
        <v>8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25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25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25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25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25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25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25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25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25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25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25">
      <c r="A15376" t="s">
        <v>16585</v>
      </c>
      <c r="B15376" t="s">
        <v>8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25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25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25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25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25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25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25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25">
      <c r="A15384" t="s">
        <v>16593</v>
      </c>
      <c r="B15384" t="s">
        <v>8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25">
      <c r="A15385" t="s">
        <v>16594</v>
      </c>
      <c r="B15385" t="s">
        <v>8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25">
      <c r="A15386" t="s">
        <v>16595</v>
      </c>
      <c r="B15386" t="s">
        <v>8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25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25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25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25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25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25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25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25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25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25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25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25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25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25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25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25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25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25">
      <c r="A15404" t="s">
        <v>16613</v>
      </c>
      <c r="B15404" t="s">
        <v>8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25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25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25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25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25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25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25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25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25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25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25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25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25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25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25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25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25">
      <c r="A15421" t="s">
        <v>16630</v>
      </c>
      <c r="B15421" t="s">
        <v>8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25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25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25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25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25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25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25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25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25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25">
      <c r="A15431" t="s">
        <v>16641</v>
      </c>
      <c r="B15431" t="s">
        <v>13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25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25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25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25">
      <c r="A15435" t="s">
        <v>16645</v>
      </c>
      <c r="B15435" t="s">
        <v>8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25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25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25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25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25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25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25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25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25">
      <c r="A15444" t="s">
        <v>16655</v>
      </c>
      <c r="B15444" t="s">
        <v>8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25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25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25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25">
      <c r="A15448" t="s">
        <v>16660</v>
      </c>
      <c r="B15448" t="s">
        <v>13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25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25">
      <c r="A15450" t="s">
        <v>16662</v>
      </c>
      <c r="B15450" t="s">
        <v>13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25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25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25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25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25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25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25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25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25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25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25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25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25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25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25">
      <c r="A15465" t="s">
        <v>16680</v>
      </c>
      <c r="B15465" t="s">
        <v>8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25">
      <c r="A15466" t="s">
        <v>16684</v>
      </c>
      <c r="B15466" t="s">
        <v>8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25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25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25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25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25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25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25">
      <c r="A15473" t="s">
        <v>16691</v>
      </c>
      <c r="B15473" t="s">
        <v>8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25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25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25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25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25">
      <c r="A15478" t="s">
        <v>16697</v>
      </c>
      <c r="B15478" t="s">
        <v>8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25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25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25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25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25">
      <c r="A15483" t="s">
        <v>16703</v>
      </c>
      <c r="B15483" t="s">
        <v>8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25">
      <c r="A15484" t="s">
        <v>16705</v>
      </c>
      <c r="B15484" t="s">
        <v>8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25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25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25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25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25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25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25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25">
      <c r="A15492" t="s">
        <v>16713</v>
      </c>
      <c r="B15492" t="s">
        <v>8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25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25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25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25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25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25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25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25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25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25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25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25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25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25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25">
      <c r="A15507" t="s">
        <v>16730</v>
      </c>
      <c r="B15507" t="s">
        <v>8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25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25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25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25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25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25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25">
      <c r="A15514" t="s">
        <v>16740</v>
      </c>
      <c r="B15514" t="s">
        <v>8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25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25">
      <c r="A15516" t="s">
        <v>16742</v>
      </c>
      <c r="B15516" t="s">
        <v>8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25">
      <c r="A15517" t="s">
        <v>16743</v>
      </c>
      <c r="B15517" t="s">
        <v>8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25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25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25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25">
      <c r="A15521" t="s">
        <v>16749</v>
      </c>
      <c r="B15521" t="s">
        <v>8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25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25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25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25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25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25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25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25">
      <c r="A15529" t="s">
        <v>16758</v>
      </c>
      <c r="B15529" t="s">
        <v>8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25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25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25">
      <c r="A15532" t="s">
        <v>16761</v>
      </c>
      <c r="B15532" t="s">
        <v>8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25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25">
      <c r="A15534" t="s">
        <v>16763</v>
      </c>
      <c r="B15534" t="s">
        <v>8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25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25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25">
      <c r="A15537" t="s">
        <v>16766</v>
      </c>
      <c r="B15537" t="s">
        <v>13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25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25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25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25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25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25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25">
      <c r="A15544" t="s">
        <v>16773</v>
      </c>
      <c r="B15544" t="s">
        <v>8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25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25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25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25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25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25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25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25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25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25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25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25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25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25">
      <c r="A15558" t="s">
        <v>16788</v>
      </c>
      <c r="B15558" t="s">
        <v>8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25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25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25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25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25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25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25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25">
      <c r="A15566" t="s">
        <v>16797</v>
      </c>
      <c r="B15566" t="s">
        <v>8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25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25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25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25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25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25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25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25">
      <c r="A15574" t="s">
        <v>16805</v>
      </c>
      <c r="B15574" t="s">
        <v>13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25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25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25">
      <c r="A15577" t="s">
        <v>16808</v>
      </c>
      <c r="B15577" t="s">
        <v>13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25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25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25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25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25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25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25">
      <c r="A15584" t="s">
        <v>16815</v>
      </c>
      <c r="B15584" t="s">
        <v>13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25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25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25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25">
      <c r="A15588" t="s">
        <v>16820</v>
      </c>
      <c r="B15588" t="s">
        <v>8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25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25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25">
      <c r="A15591" t="s">
        <v>16823</v>
      </c>
      <c r="B15591" t="s">
        <v>13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25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25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25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25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25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25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25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25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25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25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25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25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25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25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25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25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25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25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25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25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25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25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25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25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25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25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25">
      <c r="A15618" t="s">
        <v>16851</v>
      </c>
      <c r="B15618" t="s">
        <v>8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25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25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25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25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25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25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25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25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25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25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25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25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25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25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25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25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25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25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25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25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25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25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25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25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25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25">
      <c r="A15644" t="s">
        <v>16877</v>
      </c>
      <c r="B15644" t="s">
        <v>8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25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25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25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25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25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25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25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25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25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25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25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25">
      <c r="A15656" t="s">
        <v>16889</v>
      </c>
      <c r="B15656" t="s">
        <v>8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25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25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25">
      <c r="A15659" t="s">
        <v>16892</v>
      </c>
      <c r="B15659" t="s">
        <v>13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25">
      <c r="A15660" t="s">
        <v>16893</v>
      </c>
      <c r="B15660" t="s">
        <v>8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25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25">
      <c r="A15662" t="s">
        <v>16895</v>
      </c>
      <c r="B15662" t="s">
        <v>8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25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25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25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25">
      <c r="A15666" t="s">
        <v>16899</v>
      </c>
      <c r="B15666" t="s">
        <v>8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25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25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25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25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25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25">
      <c r="A15672" t="s">
        <v>16905</v>
      </c>
      <c r="B15672" t="s">
        <v>8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25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25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25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25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25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25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25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25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25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25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25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25">
      <c r="A15684" t="s">
        <v>16917</v>
      </c>
      <c r="B15684" t="s">
        <v>8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25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25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25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25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25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25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25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25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25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25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25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25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25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25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25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25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25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25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25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25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25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25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25">
      <c r="A15707" t="s">
        <v>16948</v>
      </c>
      <c r="B15707" t="s">
        <v>8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25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25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25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25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25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25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25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25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25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25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25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25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25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25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25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25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25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25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25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25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25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25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25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25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25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25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25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25">
      <c r="A15735" t="s">
        <v>16981</v>
      </c>
      <c r="B15735" t="s">
        <v>371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25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25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25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25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25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25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25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25">
      <c r="A15743" t="s">
        <v>16990</v>
      </c>
      <c r="B15743" t="s">
        <v>8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25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25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25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25">
      <c r="A15747" t="s">
        <v>16997</v>
      </c>
      <c r="B15747" t="s">
        <v>13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25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25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25">
      <c r="A15750" t="s">
        <v>17000</v>
      </c>
      <c r="B15750" t="s">
        <v>8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25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25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25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25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25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25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25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25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25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25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25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25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25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25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25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25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25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25">
      <c r="A15768" t="s">
        <v>17018</v>
      </c>
      <c r="B15768" t="s">
        <v>8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25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25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25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25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25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25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25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25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25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25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25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25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25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25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25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25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25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25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25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25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25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25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25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25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25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25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25">
      <c r="A15795" t="s">
        <v>17051</v>
      </c>
      <c r="B15795" t="s">
        <v>8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25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25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25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25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25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25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25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25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25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25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25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25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25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25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25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25">
      <c r="A15811" t="s">
        <v>17067</v>
      </c>
      <c r="B15811" t="s">
        <v>8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25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25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25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25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25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25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25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25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25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25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25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25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25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25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25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25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25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25">
      <c r="A15829" t="s">
        <v>17085</v>
      </c>
      <c r="B15829" t="s">
        <v>8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25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25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25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25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25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25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25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25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25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25">
      <c r="A15839" t="s">
        <v>17095</v>
      </c>
      <c r="B15839" t="s">
        <v>8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25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25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25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25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25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25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25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25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25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25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25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25">
      <c r="A15851" t="s">
        <v>17107</v>
      </c>
      <c r="B15851" t="s">
        <v>13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25">
      <c r="A15852" t="s">
        <v>17108</v>
      </c>
      <c r="B15852" t="s">
        <v>8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25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25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25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25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25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25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25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25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25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25">
      <c r="A15862" t="s">
        <v>17120</v>
      </c>
      <c r="B15862" t="s">
        <v>8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25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25">
      <c r="A15864" t="s">
        <v>17122</v>
      </c>
      <c r="B15864" t="s">
        <v>8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25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25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25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25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25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25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25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25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25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25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25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25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25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25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25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25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25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25">
      <c r="A15882" t="s">
        <v>17140</v>
      </c>
      <c r="B15882" t="s">
        <v>8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25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25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25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25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25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25">
      <c r="A15888" t="s">
        <v>17146</v>
      </c>
      <c r="B15888" t="s">
        <v>8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25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25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25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25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25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25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25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25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25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25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25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25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25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25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25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25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25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25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25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25">
      <c r="A15908" t="s">
        <v>17167</v>
      </c>
      <c r="B15908" t="s">
        <v>13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25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25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25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25">
      <c r="A15912" t="s">
        <v>17171</v>
      </c>
      <c r="B15912" t="s">
        <v>8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25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25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25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25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25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25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25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25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25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25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25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25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25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25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25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25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25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25">
      <c r="A15930" t="s">
        <v>17189</v>
      </c>
      <c r="B15930" t="s">
        <v>8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25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25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25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25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25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25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25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25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25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25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25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25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25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25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25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25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25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25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25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25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25">
      <c r="A15951" t="s">
        <v>17214</v>
      </c>
      <c r="B15951" t="s">
        <v>8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25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25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25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25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25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25">
      <c r="A15957" t="s">
        <v>17220</v>
      </c>
      <c r="B15957" t="s">
        <v>8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25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25">
      <c r="A15959" t="s">
        <v>17222</v>
      </c>
      <c r="B15959" t="s">
        <v>8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25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25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25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25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25">
      <c r="A15964" t="s">
        <v>17227</v>
      </c>
      <c r="B15964" t="s">
        <v>8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25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25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25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25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25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25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25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25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25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25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25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25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25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25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25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25">
      <c r="A15980" t="s">
        <v>17243</v>
      </c>
      <c r="B15980" t="s">
        <v>8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25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25">
      <c r="A15982" t="s">
        <v>17245</v>
      </c>
      <c r="B15982" t="s">
        <v>8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25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25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25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25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25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25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25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25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25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25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25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25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25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25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25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25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25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25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25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25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25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25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25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25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25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25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25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25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25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25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25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25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25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25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25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25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25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25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25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25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25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25">
      <c r="A16024" t="s">
        <v>17287</v>
      </c>
      <c r="B16024" t="s">
        <v>8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25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25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25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25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25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25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25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25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25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25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25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25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25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25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25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25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25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25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25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25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25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25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25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25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25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25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25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25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25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25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25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25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25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25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25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25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25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25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25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25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25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25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25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25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25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25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25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25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25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25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25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25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25">
      <c r="A16077" t="s">
        <v>17349</v>
      </c>
      <c r="B16077" t="s">
        <v>8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25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25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25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25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25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25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25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25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25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25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25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25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25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25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25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25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25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25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25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25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25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25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25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25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25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25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25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25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25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25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25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25">
      <c r="A16109" t="s">
        <v>17386</v>
      </c>
      <c r="B16109" t="s">
        <v>8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25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25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25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25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25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25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25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25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25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25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25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25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25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25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25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25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25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25">
      <c r="A16127" t="s">
        <v>17404</v>
      </c>
      <c r="B16127" t="s">
        <v>371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25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25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25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25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25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25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25">
      <c r="A16134" t="s">
        <v>17411</v>
      </c>
      <c r="B16134" t="s">
        <v>8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25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25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25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25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25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25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25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25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25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25">
      <c r="A16144" t="s">
        <v>17421</v>
      </c>
      <c r="B16144" t="s">
        <v>8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25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25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25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25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25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25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25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25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25">
      <c r="A16153" t="s">
        <v>17430</v>
      </c>
      <c r="B16153" t="s">
        <v>8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25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25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25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25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25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25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25">
      <c r="A16160" t="s">
        <v>17437</v>
      </c>
      <c r="B16160" t="s">
        <v>8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25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25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25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25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25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25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25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25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25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25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25">
      <c r="A16171" t="s">
        <v>17448</v>
      </c>
      <c r="B16171" t="s">
        <v>8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25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25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25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25">
      <c r="A16175" t="s">
        <v>17452</v>
      </c>
      <c r="B16175" t="s">
        <v>8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25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25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25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25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25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25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25">
      <c r="A16182" t="s">
        <v>17459</v>
      </c>
      <c r="B16182" t="s">
        <v>8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25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25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25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25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25">
      <c r="A16187" t="s">
        <v>17464</v>
      </c>
      <c r="B16187" t="s">
        <v>8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25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25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25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25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25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25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25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25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25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25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25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25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25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25">
      <c r="A16201" t="s">
        <v>17478</v>
      </c>
      <c r="B16201" t="s">
        <v>8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25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25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25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25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25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25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25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25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25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25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25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25">
      <c r="A16213" t="s">
        <v>17490</v>
      </c>
      <c r="B16213" t="s">
        <v>8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25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25">
      <c r="A16215" t="s">
        <v>17492</v>
      </c>
      <c r="B16215" t="s">
        <v>13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25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25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25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25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25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25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25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25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25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25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25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25">
      <c r="A16227" t="s">
        <v>17504</v>
      </c>
      <c r="B16227" t="s">
        <v>8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25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25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25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25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25">
      <c r="A16232" t="s">
        <v>17509</v>
      </c>
      <c r="B16232" t="s">
        <v>13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25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25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25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25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25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25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25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25">
      <c r="A16240" t="s">
        <v>17517</v>
      </c>
      <c r="B16240" t="s">
        <v>8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25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25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25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25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25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25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25">
      <c r="A16247" t="s">
        <v>17524</v>
      </c>
      <c r="B16247" t="s">
        <v>8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25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25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25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25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25">
      <c r="A16252" t="s">
        <v>17529</v>
      </c>
      <c r="B16252" t="s">
        <v>8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25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25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25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25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25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25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25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25">
      <c r="A16260" t="s">
        <v>17537</v>
      </c>
      <c r="B16260" t="s">
        <v>8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25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25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25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25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25">
      <c r="A16265" t="s">
        <v>17542</v>
      </c>
      <c r="B16265" t="s">
        <v>8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25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25">
      <c r="A16267" t="s">
        <v>17544</v>
      </c>
      <c r="B16267" t="s">
        <v>8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25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25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25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25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25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25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25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25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25">
      <c r="A16276" t="s">
        <v>17553</v>
      </c>
      <c r="B16276" t="s">
        <v>8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25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25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25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25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25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25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25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25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25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25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25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25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25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25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25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25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25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25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25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25">
      <c r="A16296" t="s">
        <v>17573</v>
      </c>
      <c r="B16296" t="s">
        <v>8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25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25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25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25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25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25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25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25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25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25">
      <c r="A16306" t="s">
        <v>17583</v>
      </c>
      <c r="B16306" t="s">
        <v>8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25">
      <c r="A16307" t="s">
        <v>17584</v>
      </c>
      <c r="B16307" t="s">
        <v>8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25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25">
      <c r="A16309" t="s">
        <v>17586</v>
      </c>
      <c r="B16309" t="s">
        <v>371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25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25">
      <c r="A16311" t="s">
        <v>17588</v>
      </c>
      <c r="B16311" t="s">
        <v>8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25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25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25">
      <c r="A16314" t="s">
        <v>17591</v>
      </c>
      <c r="B16314" t="s">
        <v>8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25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25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25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25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25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25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25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25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25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25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25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25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25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25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25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25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25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25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25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25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25">
      <c r="A16335" t="s">
        <v>17612</v>
      </c>
      <c r="B16335" t="s">
        <v>8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25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25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25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25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25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25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25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25">
      <c r="A16343" t="s">
        <v>17620</v>
      </c>
      <c r="B16343" t="s">
        <v>8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25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25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25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25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25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25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25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25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25">
      <c r="A16352" t="s">
        <v>17629</v>
      </c>
      <c r="B16352" t="s">
        <v>8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25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25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25">
      <c r="A16355" t="s">
        <v>17632</v>
      </c>
      <c r="B16355" t="s">
        <v>8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25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25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25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25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25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25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25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25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25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25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25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25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25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25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25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25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25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25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25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25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25">
      <c r="A16376" t="s">
        <v>17653</v>
      </c>
      <c r="B16376" t="s">
        <v>13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25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25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25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25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25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25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25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25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25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25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25">
      <c r="A16387" t="s">
        <v>17664</v>
      </c>
      <c r="B16387" t="s">
        <v>8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25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25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25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25">
      <c r="A16391" t="s">
        <v>17668</v>
      </c>
      <c r="B16391" t="s">
        <v>8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25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25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25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25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25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25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25">
      <c r="A16398" t="s">
        <v>17675</v>
      </c>
      <c r="B16398" t="s">
        <v>8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25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25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25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25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25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25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25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25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25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25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25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25">
      <c r="A16410" t="s">
        <v>17687</v>
      </c>
      <c r="B16410" t="s">
        <v>8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25">
      <c r="A16411" t="s">
        <v>17688</v>
      </c>
      <c r="B16411" t="s">
        <v>8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25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25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25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25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25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25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25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25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25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25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25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25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25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25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25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25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25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25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25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25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25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25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25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25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25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25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25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25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25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25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25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25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25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25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25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25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25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25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25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25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25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25">
      <c r="A16453" t="s">
        <v>17730</v>
      </c>
      <c r="B16453" t="s">
        <v>8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25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25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25">
      <c r="A16456" t="s">
        <v>17733</v>
      </c>
      <c r="B16456" t="s">
        <v>8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25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25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25">
      <c r="A16459" t="s">
        <v>17736</v>
      </c>
      <c r="B16459" t="s">
        <v>8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25">
      <c r="A16460" t="s">
        <v>17737</v>
      </c>
      <c r="B16460" t="s">
        <v>8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25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25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25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25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25">
      <c r="A16465" t="s">
        <v>17742</v>
      </c>
      <c r="B16465" t="s">
        <v>13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25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25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25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25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25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25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25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25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25">
      <c r="A16474" t="s">
        <v>17751</v>
      </c>
      <c r="B16474" t="s">
        <v>13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25">
      <c r="A16475" t="s">
        <v>17752</v>
      </c>
      <c r="B16475" t="s">
        <v>8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25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25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25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25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25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25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25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25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25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25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25">
      <c r="A16486" t="s">
        <v>17763</v>
      </c>
      <c r="B16486" t="s">
        <v>8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25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25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25">
      <c r="A16489" t="s">
        <v>17766</v>
      </c>
      <c r="B16489" t="s">
        <v>8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25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25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25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25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25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25">
      <c r="A16495" t="s">
        <v>17772</v>
      </c>
      <c r="B16495" t="s">
        <v>8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25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25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25">
      <c r="A16498" t="s">
        <v>17775</v>
      </c>
      <c r="B16498" t="s">
        <v>8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25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25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25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25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25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25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25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25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25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25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25">
      <c r="A16509" t="s">
        <v>17786</v>
      </c>
      <c r="B16509" t="s">
        <v>8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25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25">
      <c r="A16511" t="s">
        <v>17788</v>
      </c>
      <c r="B16511" t="s">
        <v>371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25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25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25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25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25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25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25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25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25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25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25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25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25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25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25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25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25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25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25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25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25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25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25">
      <c r="A16534" t="s">
        <v>17811</v>
      </c>
      <c r="B16534" t="s">
        <v>8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25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25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25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25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25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25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25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25">
      <c r="A16542" t="s">
        <v>17819</v>
      </c>
      <c r="B16542" t="s">
        <v>8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25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25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25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25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25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25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25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25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25">
      <c r="A16551" t="s">
        <v>17828</v>
      </c>
      <c r="B16551" t="s">
        <v>8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25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25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25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25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25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25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25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25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25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25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25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25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25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25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25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25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25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25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25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25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25">
      <c r="A16572" t="s">
        <v>17849</v>
      </c>
      <c r="B16572" t="s">
        <v>8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25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25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25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25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25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25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25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25">
      <c r="A16580" t="s">
        <v>17857</v>
      </c>
      <c r="B16580" t="s">
        <v>8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25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25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25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25">
      <c r="A16584" t="s">
        <v>17861</v>
      </c>
      <c r="B16584" t="s">
        <v>8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25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25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25">
      <c r="A16587" t="s">
        <v>17864</v>
      </c>
      <c r="B16587" t="s">
        <v>8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25">
      <c r="A16588" t="s">
        <v>17865</v>
      </c>
      <c r="B16588" t="s">
        <v>8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25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25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25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25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25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25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25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25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25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25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25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25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25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25">
      <c r="A16602" t="s">
        <v>17879</v>
      </c>
      <c r="B16602" t="s">
        <v>13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25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25">
      <c r="A16604" t="s">
        <v>17881</v>
      </c>
      <c r="B16604" t="s">
        <v>8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25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25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25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25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25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25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25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25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25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25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25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25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25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25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25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25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25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25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25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25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25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25">
      <c r="A16626" t="s">
        <v>17903</v>
      </c>
      <c r="B16626" t="s">
        <v>8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25">
      <c r="A16627" t="s">
        <v>17904</v>
      </c>
      <c r="B16627" t="s">
        <v>8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25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25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25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25">
      <c r="A16631" t="s">
        <v>17908</v>
      </c>
      <c r="B16631" t="s">
        <v>8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25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25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25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25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25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25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25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25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25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25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25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25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25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25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25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25">
      <c r="A16647" t="s">
        <v>17924</v>
      </c>
      <c r="B16647" t="s">
        <v>8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25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25">
      <c r="A16649" t="s">
        <v>17926</v>
      </c>
      <c r="B16649" t="s">
        <v>13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25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25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25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25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25">
      <c r="A16654" t="s">
        <v>17931</v>
      </c>
      <c r="B16654" t="s">
        <v>371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25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25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25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25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25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25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25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25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25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25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25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25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25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25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25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25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25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25">
      <c r="A16672" t="s">
        <v>17949</v>
      </c>
      <c r="B16672" t="s">
        <v>8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25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25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25">
      <c r="A16675" t="s">
        <v>17952</v>
      </c>
      <c r="B16675" t="s">
        <v>8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25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25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25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25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25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25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25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25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25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25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25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25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25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25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25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25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25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25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25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25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25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25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25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25">
      <c r="A16699" t="s">
        <v>17976</v>
      </c>
      <c r="B16699" t="s">
        <v>8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25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25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25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25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25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25">
      <c r="A16705" t="s">
        <v>17982</v>
      </c>
      <c r="B16705" t="s">
        <v>8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25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25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25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25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25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25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25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25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25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25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25">
      <c r="A16716" t="s">
        <v>17993</v>
      </c>
      <c r="B16716" t="s">
        <v>8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25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25">
      <c r="A16718" t="s">
        <v>17995</v>
      </c>
      <c r="B16718" t="s">
        <v>8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25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25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25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25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25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25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25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25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25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25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25">
      <c r="A16729" t="s">
        <v>18006</v>
      </c>
      <c r="B16729" t="s">
        <v>371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25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25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25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25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25">
      <c r="A16734" t="s">
        <v>18011</v>
      </c>
      <c r="B16734" t="s">
        <v>8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25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25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25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25">
      <c r="A16738" t="s">
        <v>18015</v>
      </c>
      <c r="B16738" t="s">
        <v>8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25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25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25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25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25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25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25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25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25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25">
      <c r="A16748" t="s">
        <v>18025</v>
      </c>
      <c r="B16748" t="s">
        <v>8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25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25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25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25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25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25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25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25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25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25">
      <c r="A16758" t="s">
        <v>18035</v>
      </c>
      <c r="B16758" t="s">
        <v>8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25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25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25">
      <c r="A16761" t="s">
        <v>18038</v>
      </c>
      <c r="B16761" t="s">
        <v>8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25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25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25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25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25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25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25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25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25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25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25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25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25">
      <c r="A16774" t="s">
        <v>18051</v>
      </c>
      <c r="B16774" t="s">
        <v>8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25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25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25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25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25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25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25">
      <c r="A16781" t="s">
        <v>18058</v>
      </c>
      <c r="B16781" t="s">
        <v>8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25">
      <c r="A16782" t="s">
        <v>18059</v>
      </c>
      <c r="B16782" t="s">
        <v>8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25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25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25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25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25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25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25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25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25">
      <c r="A16791" t="s">
        <v>18068</v>
      </c>
      <c r="B16791" t="s">
        <v>8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25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25">
      <c r="A16793" t="s">
        <v>18070</v>
      </c>
      <c r="B16793" t="s">
        <v>8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25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25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25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25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25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25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25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25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25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25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25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25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25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25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25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25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25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25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25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25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25">
      <c r="A16814" t="s">
        <v>18091</v>
      </c>
      <c r="B16814" t="s">
        <v>8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25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25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25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25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25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25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25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25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25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25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25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25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25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25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25">
      <c r="A16829" t="s">
        <v>18106</v>
      </c>
      <c r="B16829" t="s">
        <v>8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25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25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25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25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25">
      <c r="A16834" t="s">
        <v>18111</v>
      </c>
      <c r="B16834" t="s">
        <v>8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25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25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25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25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25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25">
      <c r="A16840" t="s">
        <v>18117</v>
      </c>
      <c r="B16840" t="s">
        <v>13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25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25">
      <c r="A16842" t="s">
        <v>18119</v>
      </c>
      <c r="B16842" t="s">
        <v>8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25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25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25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25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25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25">
      <c r="A16848" t="s">
        <v>18125</v>
      </c>
      <c r="B16848" t="s">
        <v>8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25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25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25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25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25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25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25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25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25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25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25">
      <c r="A16859" t="s">
        <v>18136</v>
      </c>
      <c r="B16859" t="s">
        <v>8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25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25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25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25">
      <c r="A16863" t="s">
        <v>18140</v>
      </c>
      <c r="B16863" t="s">
        <v>8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25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25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25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25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25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25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25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25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25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25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25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25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25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25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25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25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25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25">
      <c r="A16881" t="s">
        <v>18158</v>
      </c>
      <c r="B16881" t="s">
        <v>13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25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25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25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25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25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25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25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25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25">
      <c r="A16890" t="s">
        <v>18167</v>
      </c>
      <c r="B16890" t="s">
        <v>8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25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25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25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25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25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25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25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25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25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25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25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25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25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25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25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25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25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25">
      <c r="A16908" t="s">
        <v>18185</v>
      </c>
      <c r="B16908" t="s">
        <v>8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25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25">
      <c r="A16910" t="s">
        <v>18187</v>
      </c>
      <c r="B16910" t="s">
        <v>8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25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25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25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25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25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25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25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25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25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25">
      <c r="A16920" t="s">
        <v>18197</v>
      </c>
      <c r="B16920" t="s">
        <v>13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25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25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25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25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25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25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25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25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25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25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25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25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25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25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25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25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25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25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25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25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25">
      <c r="A16941" t="s">
        <v>18218</v>
      </c>
      <c r="B16941" t="s">
        <v>371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25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25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25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25">
      <c r="A16945" t="s">
        <v>18222</v>
      </c>
      <c r="B16945" t="s">
        <v>8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25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25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25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25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25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25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25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25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25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25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25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25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25">
      <c r="A16958" t="s">
        <v>18235</v>
      </c>
      <c r="B16958" t="s">
        <v>8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25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25">
      <c r="A16960" t="s">
        <v>18237</v>
      </c>
      <c r="B16960" t="s">
        <v>13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25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25">
      <c r="A16962" t="s">
        <v>18239</v>
      </c>
      <c r="B16962" t="s">
        <v>13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25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25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25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25">
      <c r="A16966" t="s">
        <v>18243</v>
      </c>
      <c r="B16966" t="s">
        <v>13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25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25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25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25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25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25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25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25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25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25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25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25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25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25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25">
      <c r="A16981" t="s">
        <v>18258</v>
      </c>
      <c r="B16981" t="s">
        <v>8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25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25">
      <c r="A16983" t="s">
        <v>18260</v>
      </c>
      <c r="B16983" t="s">
        <v>13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25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25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25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25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25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25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25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25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25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25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25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25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25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25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25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25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25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25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25">
      <c r="A17002" t="s">
        <v>18279</v>
      </c>
      <c r="B17002" t="s">
        <v>8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25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25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25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25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25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25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25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25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25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25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25">
      <c r="A17013" t="s">
        <v>18290</v>
      </c>
      <c r="B17013" t="s">
        <v>8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25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25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25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25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25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25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25">
      <c r="A17020" t="s">
        <v>18297</v>
      </c>
      <c r="B17020" t="s">
        <v>8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25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25">
      <c r="A17022" t="s">
        <v>18299</v>
      </c>
      <c r="B17022" t="s">
        <v>8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25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25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25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25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25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25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25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25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25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25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25">
      <c r="A17033" t="s">
        <v>18310</v>
      </c>
      <c r="B17033" t="s">
        <v>13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25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25">
      <c r="A17035" t="s">
        <v>18312</v>
      </c>
      <c r="B17035" t="s">
        <v>13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25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25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25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25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25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25">
      <c r="A17041" t="s">
        <v>18318</v>
      </c>
      <c r="B17041" t="s">
        <v>8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25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25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25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25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25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25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25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25">
      <c r="A17049" t="s">
        <v>18326</v>
      </c>
      <c r="B17049" t="s">
        <v>371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25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25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25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25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25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25">
      <c r="A17055" t="s">
        <v>18332</v>
      </c>
      <c r="B17055" t="s">
        <v>8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25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25">
      <c r="A17057" t="s">
        <v>18334</v>
      </c>
      <c r="B17057" t="s">
        <v>8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25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25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25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25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25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25">
      <c r="A17063" t="s">
        <v>18340</v>
      </c>
      <c r="B17063" t="s">
        <v>8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25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25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25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25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25">
      <c r="A17068" t="s">
        <v>18345</v>
      </c>
      <c r="B17068" t="s">
        <v>8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25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25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25">
      <c r="A17071" t="s">
        <v>18348</v>
      </c>
      <c r="B17071" t="s">
        <v>8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25">
      <c r="A17072" t="s">
        <v>18349</v>
      </c>
      <c r="B17072" t="s">
        <v>8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25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25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25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25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25">
      <c r="A17077" t="s">
        <v>18354</v>
      </c>
      <c r="B17077" t="s">
        <v>8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25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25">
      <c r="A17079" t="s">
        <v>18356</v>
      </c>
      <c r="B17079" t="s">
        <v>8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25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25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25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25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25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25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25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25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25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25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25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25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25">
      <c r="A17092" t="s">
        <v>18369</v>
      </c>
      <c r="B17092" t="s">
        <v>13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25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25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25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25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25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25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25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25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25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25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25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25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25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25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25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25">
      <c r="A17108" t="s">
        <v>18385</v>
      </c>
      <c r="B17108" t="s">
        <v>13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25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25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25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25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25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25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25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25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25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25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25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25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25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25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25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25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25">
      <c r="A17125" t="s">
        <v>18401</v>
      </c>
      <c r="B17125" t="s">
        <v>371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25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25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25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25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25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25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25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25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25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25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25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25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25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25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25">
      <c r="A17140" t="s">
        <v>18416</v>
      </c>
      <c r="B17140" t="s">
        <v>8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25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25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25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25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25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25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25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25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25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25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25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25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25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25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25">
      <c r="A17155" t="s">
        <v>18431</v>
      </c>
      <c r="B17155" t="s">
        <v>8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25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25">
      <c r="A17157" t="s">
        <v>18433</v>
      </c>
      <c r="B17157" t="s">
        <v>8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25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25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25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25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25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25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25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25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25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25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25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25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25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25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25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25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25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25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25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25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25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25">
      <c r="A17179" t="s">
        <v>18455</v>
      </c>
      <c r="B17179" t="s">
        <v>8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25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25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25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25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25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25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25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25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25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25">
      <c r="A17189" t="s">
        <v>18465</v>
      </c>
      <c r="B17189" t="s">
        <v>8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25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25">
      <c r="A17191" t="s">
        <v>18467</v>
      </c>
      <c r="B17191" t="s">
        <v>8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25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25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25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25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25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25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25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25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25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25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25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25">
      <c r="A17203" t="s">
        <v>18479</v>
      </c>
      <c r="B17203" t="s">
        <v>8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25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25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25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25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25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25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25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25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25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25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25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25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25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25">
      <c r="A17217" t="s">
        <v>18493</v>
      </c>
      <c r="B17217" t="s">
        <v>8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25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25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25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25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25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25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25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25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25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25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25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25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25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25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25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25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25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25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25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25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25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25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25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25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25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25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25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25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25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25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25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25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25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25">
      <c r="A17251" t="s">
        <v>18527</v>
      </c>
      <c r="B17251" t="s">
        <v>8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25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25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25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25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25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25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25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25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25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25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25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25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25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25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25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25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25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25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25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25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25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25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25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25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25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25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25">
      <c r="A17278" t="s">
        <v>18554</v>
      </c>
      <c r="B17278" t="s">
        <v>8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25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25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25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25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25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25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25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25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25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25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25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25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25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25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25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25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25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25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25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25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25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25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25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25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25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25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25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25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25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25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25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25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25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25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25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25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25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25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25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25">
      <c r="A17318" t="s">
        <v>18594</v>
      </c>
      <c r="B17318" t="s">
        <v>8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25">
      <c r="A17319" t="s">
        <v>18595</v>
      </c>
      <c r="B17319" t="s">
        <v>8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25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25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25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25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25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25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25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25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25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25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25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25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25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25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25">
      <c r="A17334" t="s">
        <v>18610</v>
      </c>
      <c r="B17334" t="s">
        <v>8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25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25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25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25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25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25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25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25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25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25">
      <c r="A17344" t="s">
        <v>18620</v>
      </c>
      <c r="B17344" t="s">
        <v>8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25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25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25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25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25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25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25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25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25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25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25">
      <c r="A17355" t="s">
        <v>18631</v>
      </c>
      <c r="B17355" t="s">
        <v>8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25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25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25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25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25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25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25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25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25">
      <c r="A17364" t="s">
        <v>18640</v>
      </c>
      <c r="B17364" t="s">
        <v>8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25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25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25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25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25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25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25">
      <c r="A17371" t="s">
        <v>18647</v>
      </c>
      <c r="B17371" t="s">
        <v>8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25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25">
      <c r="A17373" t="s">
        <v>18649</v>
      </c>
      <c r="B17373" t="s">
        <v>8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25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25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25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25">
      <c r="A17377" t="s">
        <v>18653</v>
      </c>
      <c r="B17377" t="s">
        <v>13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25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25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25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25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25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25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25">
      <c r="A17384" t="s">
        <v>18660</v>
      </c>
      <c r="B17384" t="s">
        <v>371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25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25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25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25">
      <c r="A17388" t="s">
        <v>18664</v>
      </c>
      <c r="B17388" t="s">
        <v>13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25">
      <c r="A17389" t="s">
        <v>18665</v>
      </c>
      <c r="B17389" t="s">
        <v>8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25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25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25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25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25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25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25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25">
      <c r="A17397" t="s">
        <v>18673</v>
      </c>
      <c r="B17397" t="s">
        <v>371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25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25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25">
      <c r="A17400" t="s">
        <v>18676</v>
      </c>
      <c r="B17400" t="s">
        <v>371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25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25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25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25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25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25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25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25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25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25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25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25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25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25">
      <c r="A17414" t="s">
        <v>18690</v>
      </c>
      <c r="B17414" t="s">
        <v>8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25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25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25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25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25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25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25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25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25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25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25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25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25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25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25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25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25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25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25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25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25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25">
      <c r="A17436" t="s">
        <v>18712</v>
      </c>
      <c r="B17436" t="s">
        <v>8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25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25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25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25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25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25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25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25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25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25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25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25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25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25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25">
      <c r="A17451" t="s">
        <v>18727</v>
      </c>
      <c r="B17451" t="s">
        <v>8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25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25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25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25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25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25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25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25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25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25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25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25">
      <c r="A17463" t="s">
        <v>18739</v>
      </c>
      <c r="B17463" t="s">
        <v>8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25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25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25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25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25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25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25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25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25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25">
      <c r="A17473" t="s">
        <v>18749</v>
      </c>
      <c r="B17473" t="s">
        <v>8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25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25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25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25">
      <c r="A17477" t="s">
        <v>18753</v>
      </c>
      <c r="B17477" t="s">
        <v>13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25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25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25">
      <c r="A17480" t="s">
        <v>18756</v>
      </c>
      <c r="B17480" t="s">
        <v>8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25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25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25">
      <c r="A17483" t="s">
        <v>18759</v>
      </c>
      <c r="B17483" t="s">
        <v>8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25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25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25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25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25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25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25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25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25">
      <c r="A17492" t="s">
        <v>18768</v>
      </c>
      <c r="B17492" t="s">
        <v>8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25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25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25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25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25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25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25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25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25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25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25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25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25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25">
      <c r="A17506" t="s">
        <v>18782</v>
      </c>
      <c r="B17506" t="s">
        <v>8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25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25">
      <c r="A17508" t="s">
        <v>18784</v>
      </c>
      <c r="B17508" t="s">
        <v>8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25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25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25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25">
      <c r="A17512" t="s">
        <v>18788</v>
      </c>
      <c r="B17512" t="s">
        <v>8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25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25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25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25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25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25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25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25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25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25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25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25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25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25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25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25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25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25">
      <c r="A17530" t="s">
        <v>18806</v>
      </c>
      <c r="B17530" t="s">
        <v>13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25">
      <c r="A17531" t="s">
        <v>18807</v>
      </c>
      <c r="B17531" t="s">
        <v>8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25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25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25">
      <c r="A17534" t="s">
        <v>18810</v>
      </c>
      <c r="B17534" t="s">
        <v>8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25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25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25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25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25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25">
      <c r="A17540" t="s">
        <v>18816</v>
      </c>
      <c r="B17540" t="s">
        <v>8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25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25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25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25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25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25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25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25">
      <c r="A17548" t="s">
        <v>18824</v>
      </c>
      <c r="B17548" t="s">
        <v>8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25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25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25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25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25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25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25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25">
      <c r="A17556" t="s">
        <v>18832</v>
      </c>
      <c r="B17556" t="s">
        <v>8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25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25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25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25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25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25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25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25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25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25">
      <c r="A17566" t="s">
        <v>18842</v>
      </c>
      <c r="B17566" t="s">
        <v>8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25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25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25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25">
      <c r="A17570" t="s">
        <v>18846</v>
      </c>
      <c r="B17570" t="s">
        <v>13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25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25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25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25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25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25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25">
      <c r="A17577" t="s">
        <v>18853</v>
      </c>
      <c r="B17577" t="s">
        <v>8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25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25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25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25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25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25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25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25">
      <c r="A17585" t="s">
        <v>18861</v>
      </c>
      <c r="B17585" t="s">
        <v>8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25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25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25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25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25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25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25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25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25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25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25">
      <c r="A17596" t="s">
        <v>18872</v>
      </c>
      <c r="B17596" t="s">
        <v>8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25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25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25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25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25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25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25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25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25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25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25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25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25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25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25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25">
      <c r="A17612" t="s">
        <v>18888</v>
      </c>
      <c r="B17612" t="s">
        <v>8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25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25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25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25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25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25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25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25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25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25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25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25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25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25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25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25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25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25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25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25">
      <c r="A17632" t="s">
        <v>18908</v>
      </c>
      <c r="B17632" t="s">
        <v>8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25">
      <c r="A17633" t="s">
        <v>18909</v>
      </c>
      <c r="B17633" t="s">
        <v>13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25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25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25">
      <c r="A17636" t="s">
        <v>18912</v>
      </c>
      <c r="B17636" t="s">
        <v>13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25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25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25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25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25">
      <c r="A17641" t="s">
        <v>18917</v>
      </c>
      <c r="B17641" t="s">
        <v>8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25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25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25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25">
      <c r="A17645" t="s">
        <v>18921</v>
      </c>
      <c r="B17645" t="s">
        <v>8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25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25">
      <c r="A17647" t="s">
        <v>18923</v>
      </c>
      <c r="B17647" t="s">
        <v>8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25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25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25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25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25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25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25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25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25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25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25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25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25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25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25">
      <c r="A17662" t="s">
        <v>18938</v>
      </c>
      <c r="B17662" t="s">
        <v>8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25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25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25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25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25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25">
      <c r="A17668" t="s">
        <v>18944</v>
      </c>
      <c r="B17668" t="s">
        <v>8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25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25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25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25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25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25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25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25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25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25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25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25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25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25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25">
      <c r="A17683" t="s">
        <v>18959</v>
      </c>
      <c r="B17683" t="s">
        <v>8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25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25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25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25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25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25">
      <c r="A17689" t="s">
        <v>18965</v>
      </c>
      <c r="B17689" t="s">
        <v>8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25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25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25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25">
      <c r="A17693" t="s">
        <v>18969</v>
      </c>
      <c r="B17693" t="s">
        <v>8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25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25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25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25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25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25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25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25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25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25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25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25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25">
      <c r="A17706" t="s">
        <v>18982</v>
      </c>
      <c r="B17706" t="s">
        <v>8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25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25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25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25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25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25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25">
      <c r="A17713" t="s">
        <v>18989</v>
      </c>
      <c r="B17713" t="s">
        <v>13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25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25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25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25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25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25">
      <c r="A17719" t="s">
        <v>18995</v>
      </c>
      <c r="B17719" t="s">
        <v>8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25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25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25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25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25">
      <c r="A17724" t="s">
        <v>19000</v>
      </c>
      <c r="B17724" t="s">
        <v>8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25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25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25">
      <c r="A17727" t="s">
        <v>19003</v>
      </c>
      <c r="B17727" t="s">
        <v>13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25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25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25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25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25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25">
      <c r="A17733" t="s">
        <v>19009</v>
      </c>
      <c r="B17733" t="s">
        <v>8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25">
      <c r="A17734" t="s">
        <v>19010</v>
      </c>
      <c r="B17734" t="s">
        <v>13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25">
      <c r="A17735" t="s">
        <v>19011</v>
      </c>
      <c r="B17735" t="s">
        <v>8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25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25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25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25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25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25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25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25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25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25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25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25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25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25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25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25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25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25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25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25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25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25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25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25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25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25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25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25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25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25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25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25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25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25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25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25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25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25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25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25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25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25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25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25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25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25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25">
      <c r="A17782" t="s">
        <v>19058</v>
      </c>
      <c r="B17782" t="s">
        <v>8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25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25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25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25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25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25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25">
      <c r="A17789" t="s">
        <v>19065</v>
      </c>
      <c r="B17789" t="s">
        <v>371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25">
      <c r="A17790" t="s">
        <v>19066</v>
      </c>
      <c r="B17790" t="s">
        <v>8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25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25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25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25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25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25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25">
      <c r="A17797" t="s">
        <v>19073</v>
      </c>
      <c r="B17797" t="s">
        <v>8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25">
      <c r="A17798" t="s">
        <v>19074</v>
      </c>
      <c r="B17798" t="s">
        <v>13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25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25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25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25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25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25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25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25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25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25">
      <c r="A17808" t="s">
        <v>19084</v>
      </c>
      <c r="B17808" t="s">
        <v>8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25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25">
      <c r="A17810" t="s">
        <v>19086</v>
      </c>
      <c r="B17810" t="s">
        <v>8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25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25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25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25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25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25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25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25">
      <c r="A17818" t="s">
        <v>19094</v>
      </c>
      <c r="B17818" t="s">
        <v>13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25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25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25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25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25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25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25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25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25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25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25">
      <c r="A17829" t="s">
        <v>19105</v>
      </c>
      <c r="B17829" t="s">
        <v>8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25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25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25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25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25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25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25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25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25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25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25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25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25">
      <c r="A17842" t="s">
        <v>19118</v>
      </c>
      <c r="B17842" t="s">
        <v>8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25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25">
      <c r="A17844" t="s">
        <v>19120</v>
      </c>
      <c r="B17844" t="s">
        <v>8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25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25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25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25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25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25">
      <c r="A17850" t="s">
        <v>19126</v>
      </c>
      <c r="B17850" t="s">
        <v>8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25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25">
      <c r="A17852" t="s">
        <v>19128</v>
      </c>
      <c r="B17852" t="s">
        <v>8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25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25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25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25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25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25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25">
      <c r="A17859" t="s">
        <v>19135</v>
      </c>
      <c r="B17859" t="s">
        <v>8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25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25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25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25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25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25">
      <c r="A17865" t="s">
        <v>19141</v>
      </c>
      <c r="B17865" t="s">
        <v>13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25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25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25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25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25">
      <c r="A17870" t="s">
        <v>19146</v>
      </c>
      <c r="B17870" t="s">
        <v>13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25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25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25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25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25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25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25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25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25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25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25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25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25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25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25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25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25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25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25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25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25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25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25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25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25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25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25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25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25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25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25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25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25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25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25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25">
      <c r="A17906" t="s">
        <v>19182</v>
      </c>
      <c r="B17906" t="s">
        <v>8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25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25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25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25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25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25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25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25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25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25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25">
      <c r="A17917" t="s">
        <v>19193</v>
      </c>
      <c r="B17917" t="s">
        <v>8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25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25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25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25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25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25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25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25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25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25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25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25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25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25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25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25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25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25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25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25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25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25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25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25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25">
      <c r="A17942" t="s">
        <v>19218</v>
      </c>
      <c r="B17942" t="s">
        <v>8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25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25">
      <c r="A17944" t="s">
        <v>19220</v>
      </c>
      <c r="B17944" t="s">
        <v>8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25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25">
      <c r="A17946" t="s">
        <v>19222</v>
      </c>
      <c r="B17946" t="s">
        <v>8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25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25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25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25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25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25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25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25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25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25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25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25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25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25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25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25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25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25">
      <c r="A17964" t="s">
        <v>19240</v>
      </c>
      <c r="B17964" t="s">
        <v>8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25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25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25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25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25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25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25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25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25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25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25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25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25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25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25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25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25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25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25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25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25">
      <c r="A17985" t="s">
        <v>19261</v>
      </c>
      <c r="B17985" t="s">
        <v>8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25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25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25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25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25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25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25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25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25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25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25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25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25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25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25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25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25">
      <c r="A18002" t="s">
        <v>19278</v>
      </c>
      <c r="B18002" t="s">
        <v>8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25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25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25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25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25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25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25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25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25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25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25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25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25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25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25">
      <c r="A18017" t="s">
        <v>19293</v>
      </c>
      <c r="B18017" t="s">
        <v>13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25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25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25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25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25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25">
      <c r="A18023" t="s">
        <v>19299</v>
      </c>
      <c r="B18023" t="s">
        <v>8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25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25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25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25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25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25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25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25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25">
      <c r="A18032" t="s">
        <v>19308</v>
      </c>
      <c r="B18032" t="s">
        <v>8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25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25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25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25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25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25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25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25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25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25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25">
      <c r="A18043" t="s">
        <v>19319</v>
      </c>
      <c r="B18043" t="s">
        <v>8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25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25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25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25">
      <c r="A18047" t="s">
        <v>19323</v>
      </c>
      <c r="B18047" t="s">
        <v>8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25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25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25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25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25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25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25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25">
      <c r="A18055" t="s">
        <v>19331</v>
      </c>
      <c r="B18055" t="s">
        <v>8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25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25">
      <c r="A18057" t="s">
        <v>19333</v>
      </c>
      <c r="B18057" t="s">
        <v>8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25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25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25">
      <c r="A18060" t="s">
        <v>19336</v>
      </c>
      <c r="B18060" t="s">
        <v>8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25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25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25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25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25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25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25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25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25">
      <c r="A18069" t="s">
        <v>19345</v>
      </c>
      <c r="B18069" t="s">
        <v>8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25">
      <c r="A18070" t="s">
        <v>19346</v>
      </c>
      <c r="B18070" t="s">
        <v>8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25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25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25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25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25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25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25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25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25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25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25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25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25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25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25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25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25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25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25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25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25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25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25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25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25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25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25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25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25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25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25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25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25">
      <c r="A18103" t="s">
        <v>19379</v>
      </c>
      <c r="B18103" t="s">
        <v>13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25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25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25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25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25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25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25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25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25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25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25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25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25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25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25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25">
      <c r="A18119" t="s">
        <v>19395</v>
      </c>
      <c r="B18119" t="s">
        <v>13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25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25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25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25">
      <c r="A18123" t="s">
        <v>19399</v>
      </c>
      <c r="B18123" t="s">
        <v>8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25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25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25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25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25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25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25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25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25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25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25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25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25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25">
      <c r="A18137" t="s">
        <v>19546</v>
      </c>
      <c r="B18137" t="s">
        <v>8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25">
      <c r="A18138" t="s">
        <v>19547</v>
      </c>
      <c r="B18138" t="s">
        <v>8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25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25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25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25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25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25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25">
      <c r="A18145" t="s">
        <v>19554</v>
      </c>
      <c r="B18145" t="s">
        <v>8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25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25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25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25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25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25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25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25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25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25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25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25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25">
      <c r="A18158" t="s">
        <v>19567</v>
      </c>
      <c r="B18158" t="s">
        <v>8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25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25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25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25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25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25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25">
      <c r="A18165" t="s">
        <v>19574</v>
      </c>
      <c r="B18165" t="s">
        <v>8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25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25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25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25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25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25">
      <c r="A18171" t="s">
        <v>19580</v>
      </c>
      <c r="B18171" t="s">
        <v>8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25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25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25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25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25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25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25">
      <c r="A18178" t="s">
        <v>19587</v>
      </c>
      <c r="B18178" t="s">
        <v>13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25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25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25">
      <c r="A18181" t="s">
        <v>19590</v>
      </c>
      <c r="B18181" t="s">
        <v>8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25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25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25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25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25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25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25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25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25">
      <c r="A18190" t="s">
        <v>19599</v>
      </c>
      <c r="B18190" t="s">
        <v>8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25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25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25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25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25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25">
      <c r="A18196" t="s">
        <v>19605</v>
      </c>
      <c r="B18196" t="s">
        <v>8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25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25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25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25">
      <c r="A18200" t="s">
        <v>19609</v>
      </c>
      <c r="B18200" t="s">
        <v>8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25">
      <c r="A18201" t="s">
        <v>19610</v>
      </c>
      <c r="B18201" t="s">
        <v>8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25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25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25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25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25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25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25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25">
      <c r="A18209" t="s">
        <v>19618</v>
      </c>
      <c r="B18209" t="s">
        <v>8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25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25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25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25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25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25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25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25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25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25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25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25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25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25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25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25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25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25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25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25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25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25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25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25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25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25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25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25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25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25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25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25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25">
      <c r="A18242" t="s">
        <v>19651</v>
      </c>
      <c r="B18242" t="s">
        <v>13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25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25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25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25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25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25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25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25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25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25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25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25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25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25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25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25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25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25">
      <c r="A18260" t="s">
        <v>19669</v>
      </c>
      <c r="B18260" t="s">
        <v>8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25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25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25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25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25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25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25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25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25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25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25">
      <c r="A18271" t="s">
        <v>19680</v>
      </c>
      <c r="B18271" t="s">
        <v>8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25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25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25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25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25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25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25">
      <c r="A18278" t="s">
        <v>19687</v>
      </c>
      <c r="B18278" t="s">
        <v>8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25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25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25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25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25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25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25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25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25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25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25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25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25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25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25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25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25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25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25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25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25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25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25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25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25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25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25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25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25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25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25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25">
      <c r="A18310" t="s">
        <v>19719</v>
      </c>
      <c r="B18310" t="s">
        <v>8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25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25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25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25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25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25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25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25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25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25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25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25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25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25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25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25">
      <c r="A18326" t="s">
        <v>19735</v>
      </c>
      <c r="B18326" t="s">
        <v>371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25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25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25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25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25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25">
      <c r="A18332" t="s">
        <v>19741</v>
      </c>
      <c r="B18332" t="s">
        <v>371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25">
      <c r="A18333" t="s">
        <v>19742</v>
      </c>
      <c r="B18333" t="s">
        <v>8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25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25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25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25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25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25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25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25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25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25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25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25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25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25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25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25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25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25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25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25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25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25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25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25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25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25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25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25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25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25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25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25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25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25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25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25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25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25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25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25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25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25">
      <c r="A18375" t="s">
        <v>19784</v>
      </c>
      <c r="B18375" t="s">
        <v>13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25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25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25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25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25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25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25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25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25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25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25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25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25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25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25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25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25">
      <c r="A18392" t="s">
        <v>19801</v>
      </c>
      <c r="B18392" t="s">
        <v>8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25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25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25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25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25">
      <c r="A18397" t="s">
        <v>19806</v>
      </c>
      <c r="B18397" t="s">
        <v>13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25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25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25">
      <c r="A18400" t="s">
        <v>19809</v>
      </c>
      <c r="B18400" t="s">
        <v>8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25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25">
      <c r="A18402" t="s">
        <v>19811</v>
      </c>
      <c r="B18402" t="s">
        <v>13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25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25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25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25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25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25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25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25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25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25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25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25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25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25">
      <c r="A18416" t="s">
        <v>19825</v>
      </c>
      <c r="B18416" t="s">
        <v>13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25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25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25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25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25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25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25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25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25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25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25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25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25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25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25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25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25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25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25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25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25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25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25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25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25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25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25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25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25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25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25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25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25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25">
      <c r="A18450" t="s">
        <v>19859</v>
      </c>
      <c r="B18450" t="s">
        <v>8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25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25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25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25">
      <c r="A18454" t="s">
        <v>19863</v>
      </c>
      <c r="B18454" t="s">
        <v>8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25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25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25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25">
      <c r="A18458" t="s">
        <v>19867</v>
      </c>
      <c r="B18458" t="s">
        <v>8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25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25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25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25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25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25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25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25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25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25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25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25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25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25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25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25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25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25">
      <c r="A18476" t="s">
        <v>19885</v>
      </c>
      <c r="B18476" t="s">
        <v>8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25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25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25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25">
      <c r="A18480" t="s">
        <v>19889</v>
      </c>
      <c r="B18480" t="s">
        <v>13</v>
      </c>
      <c r="C18480" s="1">
        <v>45092</v>
      </c>
      <c r="D18480" s="2">
        <v>49632.14</v>
      </c>
      <c r="E18480" t="s">
        <v>15338</v>
      </c>
      <c r="F18480" t="s">
        <v>15339</v>
      </c>
      <c r="G18480" t="s">
        <v>9288</v>
      </c>
    </row>
    <row r="18481" spans="1:7" x14ac:dyDescent="0.25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25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25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25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25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25">
      <c r="A18486" t="s">
        <v>19895</v>
      </c>
      <c r="B18486" t="s">
        <v>8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25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25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25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25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25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25">
      <c r="A18492" t="s">
        <v>19901</v>
      </c>
      <c r="B18492" t="s">
        <v>13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25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25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25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25">
      <c r="A18496" t="s">
        <v>19905</v>
      </c>
      <c r="B18496" t="s">
        <v>8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25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25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25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25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25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25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25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25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25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25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25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25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25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25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25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25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25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25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25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25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25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25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25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25">
      <c r="A18520" t="s">
        <v>19929</v>
      </c>
      <c r="B18520" t="s">
        <v>8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25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25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25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25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25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25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25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25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25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25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25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25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25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25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25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25">
      <c r="A18536" t="s">
        <v>19945</v>
      </c>
      <c r="B18536" t="s">
        <v>8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25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25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25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25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25">
      <c r="A18541" t="s">
        <v>19950</v>
      </c>
      <c r="B18541" t="s">
        <v>8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25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25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25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25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25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25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25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25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25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25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25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25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25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25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25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25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25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25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25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25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25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25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25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25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25">
      <c r="A18566" t="s">
        <v>19975</v>
      </c>
      <c r="B18566" t="s">
        <v>8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25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25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25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25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25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25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25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25">
      <c r="A18574" t="s">
        <v>19983</v>
      </c>
      <c r="B18574" t="s">
        <v>13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25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25">
      <c r="A18576" t="s">
        <v>19985</v>
      </c>
      <c r="B18576" t="s">
        <v>13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25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25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25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25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25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25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25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25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25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25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25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25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25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25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25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25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25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25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25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25">
      <c r="A18596" t="s">
        <v>20005</v>
      </c>
      <c r="B18596" t="s">
        <v>8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25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25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25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25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25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25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25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25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25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25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25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25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25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25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25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25">
      <c r="A18612" t="s">
        <v>20021</v>
      </c>
      <c r="B18612" t="s">
        <v>8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25">
      <c r="A18613" t="s">
        <v>20022</v>
      </c>
      <c r="B18613" t="s">
        <v>8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25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25">
      <c r="A18615" t="s">
        <v>20024</v>
      </c>
      <c r="B18615" t="s">
        <v>8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25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25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25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25">
      <c r="A18619" t="s">
        <v>20028</v>
      </c>
      <c r="B18619" t="s">
        <v>8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25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25">
      <c r="A18621" t="s">
        <v>20030</v>
      </c>
      <c r="B18621" t="s">
        <v>8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25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25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25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25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25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25">
      <c r="A18627" t="s">
        <v>20036</v>
      </c>
      <c r="B18627" t="s">
        <v>13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25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25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25">
      <c r="A18630" t="s">
        <v>20039</v>
      </c>
      <c r="B18630" t="s">
        <v>8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25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25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25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25">
      <c r="A18634" t="s">
        <v>20043</v>
      </c>
      <c r="B18634" t="s">
        <v>8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25">
      <c r="A18635" t="s">
        <v>20044</v>
      </c>
      <c r="B18635" t="s">
        <v>8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25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25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25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25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25">
      <c r="A18640" t="s">
        <v>20049</v>
      </c>
      <c r="B18640" t="s">
        <v>8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25">
      <c r="A18641" t="s">
        <v>20050</v>
      </c>
      <c r="B18641" t="s">
        <v>8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25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25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25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25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25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25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25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25">
      <c r="A18649" t="s">
        <v>20058</v>
      </c>
      <c r="B18649" t="s">
        <v>8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25">
      <c r="A18650" t="s">
        <v>20059</v>
      </c>
      <c r="B18650" t="s">
        <v>8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25">
      <c r="A18651" t="s">
        <v>20060</v>
      </c>
      <c r="B18651" t="s">
        <v>8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25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25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25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25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25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25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25">
      <c r="A18658" t="s">
        <v>20067</v>
      </c>
      <c r="B18658" t="s">
        <v>8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25">
      <c r="A18659" t="s">
        <v>20068</v>
      </c>
      <c r="B18659" t="s">
        <v>8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25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25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25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25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25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25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25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25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25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25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25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25">
      <c r="A18671" t="s">
        <v>20080</v>
      </c>
      <c r="B18671" t="s">
        <v>13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25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25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25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25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25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25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25">
      <c r="A18678" t="s">
        <v>20087</v>
      </c>
      <c r="B18678" t="s">
        <v>8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25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25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25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25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25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25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25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25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25">
      <c r="A18687" t="s">
        <v>20096</v>
      </c>
      <c r="B18687" t="s">
        <v>8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25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25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25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25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25">
      <c r="A18692" t="s">
        <v>20101</v>
      </c>
      <c r="B18692" t="s">
        <v>8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25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25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25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25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25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25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25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25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25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25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25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25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25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25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25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25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25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25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25">
      <c r="A18711" t="s">
        <v>20120</v>
      </c>
      <c r="B18711" t="s">
        <v>8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25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25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25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25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25">
      <c r="A18716" t="s">
        <v>20125</v>
      </c>
      <c r="B18716" t="s">
        <v>8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25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25">
      <c r="A18718" t="s">
        <v>20127</v>
      </c>
      <c r="B18718" t="s">
        <v>8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25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25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25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25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25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25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25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25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25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25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25">
      <c r="A18729" t="s">
        <v>20138</v>
      </c>
      <c r="B18729" t="s">
        <v>8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25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25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25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25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25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25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25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25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25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25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25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25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25">
      <c r="A18742" t="s">
        <v>20151</v>
      </c>
      <c r="B18742" t="s">
        <v>8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25">
      <c r="A18743" t="s">
        <v>20152</v>
      </c>
      <c r="B18743" t="s">
        <v>13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25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25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25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25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25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25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25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25">
      <c r="A18751" t="s">
        <v>20160</v>
      </c>
      <c r="B18751" t="s">
        <v>8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25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25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25">
      <c r="A18754" t="s">
        <v>20163</v>
      </c>
      <c r="B18754" t="s">
        <v>8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25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25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25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25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25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25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25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25">
      <c r="A18762" t="s">
        <v>20171</v>
      </c>
      <c r="B18762" t="s">
        <v>8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25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25">
      <c r="A18764" t="s">
        <v>20173</v>
      </c>
      <c r="B18764" t="s">
        <v>8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25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25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25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25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25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25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25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25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25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25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25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25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25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25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25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25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25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25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25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25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25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25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25">
      <c r="A18787" t="s">
        <v>20196</v>
      </c>
      <c r="B18787" t="s">
        <v>8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25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25">
      <c r="A18789" t="s">
        <v>20198</v>
      </c>
      <c r="B18789" t="s">
        <v>8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25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25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25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25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25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25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25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25">
      <c r="A18797" t="s">
        <v>20206</v>
      </c>
      <c r="B18797" t="s">
        <v>8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25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25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25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25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25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25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25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25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25">
      <c r="A18806" t="s">
        <v>20215</v>
      </c>
      <c r="B18806" t="s">
        <v>8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25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25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25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25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25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25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25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25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25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25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25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25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25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25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25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25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25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25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25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25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25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25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25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25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25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25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25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25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25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25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25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25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25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25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25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25">
      <c r="A18842" t="s">
        <v>20251</v>
      </c>
      <c r="B18842" t="s">
        <v>8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25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25">
      <c r="A18844" t="s">
        <v>20253</v>
      </c>
      <c r="B18844" t="s">
        <v>8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25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25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25">
      <c r="A18847" t="s">
        <v>20256</v>
      </c>
      <c r="B18847" t="s">
        <v>13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25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25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25">
      <c r="A18850" t="s">
        <v>20259</v>
      </c>
      <c r="B18850" t="s">
        <v>13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25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25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25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25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25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25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25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25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25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25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25">
      <c r="A18861" t="s">
        <v>20270</v>
      </c>
      <c r="B18861" t="s">
        <v>8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25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25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25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25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25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25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25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25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25">
      <c r="A18870" t="s">
        <v>20279</v>
      </c>
      <c r="B18870" t="s">
        <v>371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25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25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25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25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25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25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25">
      <c r="A18877" t="s">
        <v>20286</v>
      </c>
      <c r="B18877" t="s">
        <v>8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25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25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25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25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25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25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25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25">
      <c r="A18885" t="s">
        <v>20294</v>
      </c>
      <c r="B18885" t="s">
        <v>371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25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25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25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25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25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25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25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25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25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25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25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25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25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25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25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25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25">
      <c r="A18902" t="s">
        <v>20311</v>
      </c>
      <c r="B18902" t="s">
        <v>371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25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25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25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25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25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25">
      <c r="A18908" t="s">
        <v>20317</v>
      </c>
      <c r="B18908" t="s">
        <v>8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25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25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25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25">
      <c r="A18912" t="s">
        <v>20321</v>
      </c>
      <c r="B18912" t="s">
        <v>8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25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25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25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25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25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25">
      <c r="A18918" t="s">
        <v>20327</v>
      </c>
      <c r="B18918" t="s">
        <v>8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25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25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25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25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25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25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25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25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25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25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25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25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25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25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25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25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25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25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25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25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25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25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25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25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25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25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25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25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25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25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25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25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25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25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25">
      <c r="A18953" t="s">
        <v>20362</v>
      </c>
      <c r="B18953" t="s">
        <v>8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25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25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25">
      <c r="A18956" t="s">
        <v>20365</v>
      </c>
      <c r="B18956" t="s">
        <v>13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25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25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25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25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25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25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25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25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25">
      <c r="A18965" t="s">
        <v>20374</v>
      </c>
      <c r="B18965" t="s">
        <v>13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25">
      <c r="A18966" t="s">
        <v>20375</v>
      </c>
      <c r="B18966" t="s">
        <v>13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25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25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25">
      <c r="A18969" t="s">
        <v>20378</v>
      </c>
      <c r="B18969" t="s">
        <v>371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25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25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25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25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25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25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25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25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25">
      <c r="A18978" t="s">
        <v>20387</v>
      </c>
      <c r="B18978" t="s">
        <v>8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25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25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25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25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25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25">
      <c r="A18984" t="s">
        <v>20393</v>
      </c>
      <c r="B18984" t="s">
        <v>8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25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25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25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25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25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25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25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25">
      <c r="A18992" t="s">
        <v>20401</v>
      </c>
      <c r="B18992" t="s">
        <v>8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25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25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25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25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25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25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25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25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25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25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25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25">
      <c r="A19004" t="s">
        <v>20413</v>
      </c>
      <c r="B19004" t="s">
        <v>8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25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25">
      <c r="A19006" t="s">
        <v>20415</v>
      </c>
      <c r="B19006" t="s">
        <v>8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25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25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25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25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25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25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25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25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25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25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25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25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25">
      <c r="A19019" t="s">
        <v>20428</v>
      </c>
      <c r="B19019" t="s">
        <v>8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25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25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25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25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25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25">
      <c r="A19025" t="s">
        <v>20434</v>
      </c>
      <c r="B19025" t="s">
        <v>8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25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25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25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25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25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25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25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25">
      <c r="A19033" t="s">
        <v>20442</v>
      </c>
      <c r="B19033" t="s">
        <v>8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25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25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25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25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25">
      <c r="A19038" t="s">
        <v>20447</v>
      </c>
      <c r="B19038" t="s">
        <v>8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25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25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25">
      <c r="A19041" t="s">
        <v>20450</v>
      </c>
      <c r="B19041" t="s">
        <v>8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25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25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25">
      <c r="A19044" t="s">
        <v>20453</v>
      </c>
      <c r="B19044" t="s">
        <v>13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25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25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25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25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25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25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25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25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25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25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25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25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25">
      <c r="A19057" t="s">
        <v>20466</v>
      </c>
      <c r="B19057" t="s">
        <v>8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25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25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25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25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25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25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25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25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25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25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25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25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25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25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25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25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25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25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25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25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25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25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25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25">
      <c r="A19081" t="s">
        <v>20490</v>
      </c>
      <c r="B19081" t="s">
        <v>8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25">
      <c r="A19082" t="s">
        <v>20491</v>
      </c>
      <c r="B19082" t="s">
        <v>8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25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25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25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25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25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25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25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25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25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25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25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25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25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25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25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25">
      <c r="A19098" t="s">
        <v>20507</v>
      </c>
      <c r="B19098" t="s">
        <v>8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25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25">
      <c r="A19100" t="s">
        <v>20509</v>
      </c>
      <c r="B19100" t="s">
        <v>8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25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25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25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25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25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25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25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25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25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25">
      <c r="A19110" t="s">
        <v>20519</v>
      </c>
      <c r="B19110" t="s">
        <v>8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25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25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25">
      <c r="A19113" t="s">
        <v>20522</v>
      </c>
      <c r="B19113" t="s">
        <v>8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25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25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25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25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25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25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25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25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25">
      <c r="A19122" t="s">
        <v>20531</v>
      </c>
      <c r="B19122" t="s">
        <v>8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25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25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25">
      <c r="A19125" t="s">
        <v>20534</v>
      </c>
      <c r="B19125" t="s">
        <v>13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25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25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25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25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25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25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25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25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25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25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25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25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25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25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25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25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25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25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25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25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25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25">
      <c r="A19147" t="s">
        <v>20556</v>
      </c>
      <c r="B19147" t="s">
        <v>13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25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25">
      <c r="A19149" t="s">
        <v>20558</v>
      </c>
      <c r="B19149" t="s">
        <v>8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25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25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25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25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25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25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25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25">
      <c r="A19157" t="s">
        <v>20566</v>
      </c>
      <c r="B19157" t="s">
        <v>8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25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25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25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25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25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25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25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25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25">
      <c r="A19166" t="s">
        <v>20575</v>
      </c>
      <c r="B19166" t="s">
        <v>8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25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25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25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25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25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25">
      <c r="A19172" t="s">
        <v>20581</v>
      </c>
      <c r="B19172" t="s">
        <v>8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25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25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25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25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25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25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25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25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25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25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25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25">
      <c r="A19184" t="s">
        <v>20593</v>
      </c>
      <c r="B19184" t="s">
        <v>8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25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25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25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25">
      <c r="A19188" t="s">
        <v>20645</v>
      </c>
      <c r="B19188" t="s">
        <v>8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25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25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25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25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25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25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25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25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25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25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25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25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25">
      <c r="A19201" t="s">
        <v>20658</v>
      </c>
      <c r="B19201" t="s">
        <v>8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25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25">
      <c r="A19203" t="s">
        <v>20660</v>
      </c>
      <c r="B19203" t="s">
        <v>371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25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25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25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25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25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25">
      <c r="A19209" t="s">
        <v>20666</v>
      </c>
      <c r="B19209" t="s">
        <v>8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25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25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25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25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25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25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25">
      <c r="A19216" t="s">
        <v>20673</v>
      </c>
      <c r="B19216" t="s">
        <v>8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25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25">
      <c r="A19218" t="s">
        <v>20675</v>
      </c>
      <c r="B19218" t="s">
        <v>13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25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25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25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25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25">
      <c r="A19223" t="s">
        <v>20680</v>
      </c>
      <c r="B19223" t="s">
        <v>13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25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25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25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25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25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25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25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25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25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25">
      <c r="A19233" t="s">
        <v>20690</v>
      </c>
      <c r="B19233" t="s">
        <v>8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25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25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25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25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25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25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25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25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25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25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25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25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25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25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25">
      <c r="A19248" t="s">
        <v>20705</v>
      </c>
      <c r="B19248" t="s">
        <v>8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25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25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25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25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25">
      <c r="A19253" t="s">
        <v>20710</v>
      </c>
      <c r="B19253" t="s">
        <v>8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25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25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25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25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25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25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25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25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25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25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25">
      <c r="A19264" t="s">
        <v>20721</v>
      </c>
      <c r="B19264" t="s">
        <v>8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25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25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25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25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25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25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25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25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25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25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25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25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25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25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25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25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25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25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25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25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25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25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25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25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25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25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25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25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25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25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25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25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25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25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25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25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25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25">
      <c r="A19302" t="s">
        <v>20759</v>
      </c>
      <c r="B19302" t="s">
        <v>8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25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25">
      <c r="A19304" t="s">
        <v>20761</v>
      </c>
      <c r="B19304" t="s">
        <v>8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25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25">
      <c r="A19306" t="s">
        <v>20763</v>
      </c>
      <c r="B19306" t="s">
        <v>8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25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25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25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25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25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25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25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25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25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25">
      <c r="A19316" t="s">
        <v>20773</v>
      </c>
      <c r="B19316" t="s">
        <v>13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25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25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25">
      <c r="A19319" t="s">
        <v>20776</v>
      </c>
      <c r="B19319" t="s">
        <v>8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25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25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25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25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25">
      <c r="A19324" t="s">
        <v>20781</v>
      </c>
      <c r="B19324" t="s">
        <v>8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25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25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25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25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25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25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25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25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25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25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25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25">
      <c r="A19336" t="s">
        <v>20793</v>
      </c>
      <c r="B19336" t="s">
        <v>8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25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25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25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25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25">
      <c r="A19341" t="s">
        <v>20798</v>
      </c>
      <c r="B19341" t="s">
        <v>8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25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25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25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25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25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25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25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25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25">
      <c r="A19350" t="s">
        <v>20807</v>
      </c>
      <c r="B19350" t="s">
        <v>8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25">
      <c r="A19351" t="s">
        <v>20808</v>
      </c>
      <c r="B19351" t="s">
        <v>8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25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25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25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25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25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25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25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25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25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25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25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25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25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25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25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25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25">
      <c r="A19368" t="s">
        <v>20825</v>
      </c>
      <c r="B19368" t="s">
        <v>8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25">
      <c r="A19369" t="s">
        <v>20826</v>
      </c>
      <c r="B19369" t="s">
        <v>8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25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25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25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25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25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25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25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25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25">
      <c r="A19378" t="s">
        <v>20835</v>
      </c>
      <c r="B19378" t="s">
        <v>8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25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25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25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25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25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25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25">
      <c r="A19385" t="s">
        <v>20842</v>
      </c>
      <c r="B19385" t="s">
        <v>8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25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25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25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25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25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25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25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25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25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25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25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25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25">
      <c r="A19398" t="s">
        <v>20855</v>
      </c>
      <c r="B19398" t="s">
        <v>8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25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25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25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25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25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25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25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25">
      <c r="A19406" t="s">
        <v>20863</v>
      </c>
      <c r="B19406" t="s">
        <v>8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25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25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25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25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25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25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25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25">
      <c r="A19414" t="s">
        <v>20871</v>
      </c>
      <c r="B19414" t="s">
        <v>8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25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25">
      <c r="A19416" t="s">
        <v>20873</v>
      </c>
      <c r="B19416" t="s">
        <v>8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25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25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25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25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25">
      <c r="A19421" t="s">
        <v>20878</v>
      </c>
      <c r="B19421" t="s">
        <v>13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25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25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25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25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25">
      <c r="A19426" t="s">
        <v>20883</v>
      </c>
      <c r="B19426" t="s">
        <v>8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25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25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25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25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25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25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25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25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25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25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25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25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25">
      <c r="A19439" t="s">
        <v>20896</v>
      </c>
      <c r="B19439" t="s">
        <v>8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25">
      <c r="A19440" t="s">
        <v>20897</v>
      </c>
      <c r="B19440" t="s">
        <v>13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25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25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25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25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25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25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25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25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25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25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25">
      <c r="A19451" t="s">
        <v>20908</v>
      </c>
      <c r="B19451" t="s">
        <v>8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25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25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25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25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25">
      <c r="A19456" t="s">
        <v>20913</v>
      </c>
      <c r="B19456" t="s">
        <v>8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25">
      <c r="A19457" t="s">
        <v>20914</v>
      </c>
      <c r="B19457" t="s">
        <v>8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25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25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25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25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25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25">
      <c r="A19463" t="s">
        <v>20920</v>
      </c>
      <c r="B19463" t="s">
        <v>8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25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25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25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25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25">
      <c r="A19468" t="s">
        <v>20925</v>
      </c>
      <c r="B19468" t="s">
        <v>8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25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25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25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25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25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25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25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25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25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25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25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25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25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25">
      <c r="A19482" t="s">
        <v>20939</v>
      </c>
      <c r="B19482" t="s">
        <v>8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25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25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25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25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25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25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25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25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25">
      <c r="A19491" t="s">
        <v>20948</v>
      </c>
      <c r="B19491" t="s">
        <v>8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25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25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25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25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25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25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25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25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25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25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25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25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25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25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25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25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25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25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25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25">
      <c r="A19511" t="s">
        <v>20968</v>
      </c>
      <c r="B19511" t="s">
        <v>13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25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25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25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25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25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25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25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25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25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25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25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25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25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25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25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25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25">
      <c r="A19528" t="s">
        <v>20985</v>
      </c>
      <c r="B19528" t="s">
        <v>8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25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25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25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25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25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25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25">
      <c r="A19535" t="s">
        <v>20992</v>
      </c>
      <c r="B19535" t="s">
        <v>8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25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25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25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25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25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25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25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25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25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25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25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25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25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25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25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25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25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25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25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25">
      <c r="A19555" t="s">
        <v>21012</v>
      </c>
      <c r="B19555" t="s">
        <v>8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25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25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25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25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25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25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25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25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25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25">
      <c r="A19565" t="s">
        <v>21022</v>
      </c>
      <c r="B19565" t="s">
        <v>8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25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25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25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25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25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25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25">
      <c r="A19572" t="s">
        <v>21029</v>
      </c>
      <c r="B19572" t="s">
        <v>13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25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25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25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25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25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25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25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25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25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25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25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25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25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25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25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25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25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25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25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25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25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25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25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25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25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25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25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25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25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25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25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25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25">
      <c r="A19605" t="s">
        <v>21062</v>
      </c>
      <c r="B19605" t="s">
        <v>8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25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25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25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25">
      <c r="A19609" t="s">
        <v>21066</v>
      </c>
      <c r="B19609" t="s">
        <v>8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25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25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25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25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25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25">
      <c r="A19615" t="s">
        <v>21072</v>
      </c>
      <c r="B19615" t="s">
        <v>8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25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25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25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25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25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25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25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25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25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25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25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25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25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25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25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25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25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25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25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25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25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25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25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25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25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25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25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25">
      <c r="A19643" t="s">
        <v>21100</v>
      </c>
      <c r="B19643" t="s">
        <v>8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25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25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25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25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25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25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25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25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25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25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25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25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25">
      <c r="A19656" t="s">
        <v>21113</v>
      </c>
      <c r="B19656" t="s">
        <v>8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25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25">
      <c r="A19658" t="s">
        <v>21115</v>
      </c>
      <c r="B19658" t="s">
        <v>8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25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25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25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25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25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25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25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25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25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25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25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25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25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25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25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25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25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25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25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25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25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25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25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25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25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25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25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25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25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25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25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25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25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25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25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25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25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25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25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25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25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25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25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25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25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25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25">
      <c r="A19705" t="s">
        <v>21162</v>
      </c>
      <c r="B19705" t="s">
        <v>8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25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25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25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25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25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25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25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25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25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25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25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25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25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25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25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25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25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25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25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25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25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25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25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25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25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25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25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25">
      <c r="A19733" t="s">
        <v>21190</v>
      </c>
      <c r="B19733" t="s">
        <v>8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25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25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25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25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25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25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25">
      <c r="A19740" t="s">
        <v>21197</v>
      </c>
      <c r="B19740" t="s">
        <v>8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25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25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25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25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25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25">
      <c r="A19746" t="s">
        <v>21203</v>
      </c>
      <c r="B19746" t="s">
        <v>8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25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25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25">
      <c r="A19749" t="s">
        <v>21206</v>
      </c>
      <c r="B19749" t="s">
        <v>13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25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25">
      <c r="A19751" t="s">
        <v>21208</v>
      </c>
      <c r="B19751" t="s">
        <v>8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25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25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25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25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25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25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25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25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25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25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25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25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25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25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25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25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25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25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25">
      <c r="A19770" t="s">
        <v>21227</v>
      </c>
      <c r="B19770" t="s">
        <v>8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25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25">
      <c r="A19772" t="s">
        <v>21229</v>
      </c>
      <c r="B19772" t="s">
        <v>8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25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25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25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25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25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25">
      <c r="A19778" t="s">
        <v>21235</v>
      </c>
      <c r="B19778" t="s">
        <v>13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25">
      <c r="A19779" t="s">
        <v>21236</v>
      </c>
      <c r="B19779" t="s">
        <v>8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25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25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25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25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25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25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25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25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25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25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25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25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25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25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25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25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25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25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25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25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25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25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25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25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25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25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25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25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25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25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25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25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25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25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25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25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25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25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25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25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25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25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25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25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25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25">
      <c r="A19825" t="s">
        <v>21282</v>
      </c>
      <c r="B19825" t="s">
        <v>8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25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25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25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25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25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25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25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25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25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25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25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25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25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25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25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25">
      <c r="A19841" t="s">
        <v>21298</v>
      </c>
      <c r="B19841" t="s">
        <v>8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25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25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25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25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25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25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25">
      <c r="A19848" t="s">
        <v>21305</v>
      </c>
      <c r="B19848" t="s">
        <v>371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25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25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25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25">
      <c r="A19852" t="s">
        <v>21309</v>
      </c>
      <c r="B19852" t="s">
        <v>13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25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25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25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25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25">
      <c r="A19857" t="s">
        <v>21314</v>
      </c>
      <c r="B19857" t="s">
        <v>8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25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25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25">
      <c r="A19860" t="s">
        <v>21317</v>
      </c>
      <c r="B19860" t="s">
        <v>8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25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25">
      <c r="A19862" t="s">
        <v>21319</v>
      </c>
      <c r="B19862" t="s">
        <v>8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25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25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25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25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25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25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25">
      <c r="A19869" t="s">
        <v>21326</v>
      </c>
      <c r="B19869" t="s">
        <v>8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25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25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25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25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25">
      <c r="A19874" t="s">
        <v>21331</v>
      </c>
      <c r="B19874" t="s">
        <v>8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25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25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25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25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25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25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25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25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25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25">
      <c r="A19884" t="s">
        <v>21341</v>
      </c>
      <c r="B19884" t="s">
        <v>8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25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25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25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25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25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25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25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25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25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25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25">
      <c r="A19895" t="s">
        <v>21352</v>
      </c>
      <c r="B19895" t="s">
        <v>8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25">
      <c r="A19896" t="s">
        <v>21353</v>
      </c>
      <c r="B19896" t="s">
        <v>13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25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25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25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25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25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25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25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25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25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25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25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25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25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25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25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25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25">
      <c r="A19913" t="s">
        <v>21370</v>
      </c>
      <c r="B19913" t="s">
        <v>8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25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25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25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25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25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25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25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25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25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25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25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25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25">
      <c r="A19926" t="s">
        <v>21383</v>
      </c>
      <c r="B19926" t="s">
        <v>8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25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25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25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25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25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25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25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25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25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25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25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25">
      <c r="A19938" t="s">
        <v>21395</v>
      </c>
      <c r="B19938" t="s">
        <v>8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25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25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25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25">
      <c r="A19942" t="s">
        <v>21399</v>
      </c>
      <c r="B19942" t="s">
        <v>8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25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25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25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25">
      <c r="A19946" t="s">
        <v>21403</v>
      </c>
      <c r="B19946" t="s">
        <v>8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25">
      <c r="A19947" t="s">
        <v>21404</v>
      </c>
      <c r="B19947" t="s">
        <v>8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25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25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25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25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25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25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25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25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25">
      <c r="A19956" t="s">
        <v>21413</v>
      </c>
      <c r="B19956" t="s">
        <v>8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25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25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25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25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25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25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25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25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25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25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25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25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25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25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25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25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25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25">
      <c r="A19974" t="s">
        <v>21431</v>
      </c>
      <c r="B19974" t="s">
        <v>8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25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25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25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25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25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25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25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25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25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25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25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25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25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25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25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25">
      <c r="A19990" t="s">
        <v>21447</v>
      </c>
      <c r="B19990" t="s">
        <v>13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25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25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25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25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25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25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25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25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25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25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25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25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25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25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25">
      <c r="A20005" t="s">
        <v>21462</v>
      </c>
      <c r="B20005" t="s">
        <v>13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25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25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25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25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25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25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25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25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25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25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25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25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25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25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25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25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25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25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25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25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25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25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25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25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25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25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25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25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25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25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25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25">
      <c r="A20037" t="s">
        <v>21494</v>
      </c>
      <c r="B20037" t="s">
        <v>8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25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25">
      <c r="A20039" t="s">
        <v>21496</v>
      </c>
      <c r="B20039" t="s">
        <v>8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25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25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25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25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25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25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25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25">
      <c r="A20047" t="s">
        <v>21504</v>
      </c>
      <c r="B20047" t="s">
        <v>8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25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25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25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25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25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25">
      <c r="A20053" t="s">
        <v>21510</v>
      </c>
      <c r="B20053" t="s">
        <v>8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25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25">
      <c r="A20055" t="s">
        <v>21512</v>
      </c>
      <c r="B20055" t="s">
        <v>371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25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25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25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25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25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25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25">
      <c r="A20062" t="s">
        <v>21519</v>
      </c>
      <c r="B20062" t="s">
        <v>13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25">
      <c r="A20063" t="s">
        <v>21520</v>
      </c>
      <c r="B20063" t="s">
        <v>8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25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25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25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25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25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25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25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25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25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25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25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25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25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25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25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25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25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25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25">
      <c r="A20082" t="s">
        <v>21539</v>
      </c>
      <c r="B20082" t="s">
        <v>8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25">
      <c r="A20083" t="s">
        <v>21540</v>
      </c>
      <c r="B20083" t="s">
        <v>8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25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25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25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25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25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25">
      <c r="A20089" t="s">
        <v>21546</v>
      </c>
      <c r="B20089" t="s">
        <v>8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25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25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25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25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25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25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25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25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25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25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25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25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25">
      <c r="A20102" t="s">
        <v>21559</v>
      </c>
      <c r="B20102" t="s">
        <v>8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25">
      <c r="A20103" t="s">
        <v>21560</v>
      </c>
      <c r="B20103" t="s">
        <v>8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25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25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25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25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25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25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25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25">
      <c r="A20111" t="s">
        <v>21568</v>
      </c>
      <c r="B20111" t="s">
        <v>8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25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25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25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25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25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25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25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25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25">
      <c r="A20120" t="s">
        <v>21577</v>
      </c>
      <c r="B20120" t="s">
        <v>8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25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25">
      <c r="A20122" t="s">
        <v>21579</v>
      </c>
      <c r="B20122" t="s">
        <v>8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25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25">
      <c r="A20124" t="s">
        <v>21581</v>
      </c>
      <c r="B20124" t="s">
        <v>8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25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25">
      <c r="A20126" t="s">
        <v>21583</v>
      </c>
      <c r="B20126" t="s">
        <v>8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25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25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25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25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25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25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25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25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25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25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25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25">
      <c r="A20138" t="s">
        <v>21595</v>
      </c>
      <c r="B20138" t="s">
        <v>8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25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25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25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25">
      <c r="A20142" t="s">
        <v>21599</v>
      </c>
      <c r="B20142" t="s">
        <v>8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25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25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25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25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25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25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25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25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25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25">
      <c r="A20152" t="s">
        <v>21609</v>
      </c>
      <c r="B20152" t="s">
        <v>8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25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25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25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25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25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25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25">
      <c r="A20159" t="s">
        <v>21616</v>
      </c>
      <c r="B20159" t="s">
        <v>8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25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25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25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25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25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25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25">
      <c r="A20166" t="s">
        <v>21623</v>
      </c>
      <c r="B20166" t="s">
        <v>8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25">
      <c r="A20167" t="s">
        <v>21624</v>
      </c>
      <c r="B20167" t="s">
        <v>8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25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25">
      <c r="A20169" t="s">
        <v>21626</v>
      </c>
      <c r="B20169" t="s">
        <v>8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25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25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25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25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25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25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25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25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25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25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25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25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25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25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25">
      <c r="A20184" t="s">
        <v>21641</v>
      </c>
      <c r="B20184" t="s">
        <v>8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25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25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25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25">
      <c r="A20188" t="s">
        <v>21645</v>
      </c>
      <c r="B20188" t="s">
        <v>8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25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25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25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25">
      <c r="A20192" t="s">
        <v>21649</v>
      </c>
      <c r="B20192" t="s">
        <v>8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25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25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25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25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25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25">
      <c r="A20198" t="s">
        <v>21655</v>
      </c>
      <c r="B20198" t="s">
        <v>8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25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25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25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25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25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25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25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25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25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25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25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25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25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25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25">
      <c r="A20213" t="s">
        <v>21670</v>
      </c>
      <c r="B20213" t="s">
        <v>8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25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25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25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25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25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25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25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25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25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25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25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25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25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25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25">
      <c r="A20228" t="s">
        <v>21685</v>
      </c>
      <c r="B20228" t="s">
        <v>13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25">
      <c r="A20229" t="s">
        <v>21686</v>
      </c>
      <c r="B20229" t="s">
        <v>8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25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25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25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25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25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25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25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25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25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25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25">
      <c r="A20240" t="s">
        <v>21697</v>
      </c>
      <c r="B20240" t="s">
        <v>8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25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25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25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25">
      <c r="A20244" t="s">
        <v>21701</v>
      </c>
      <c r="B20244" t="s">
        <v>8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25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25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25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25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25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25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25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25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25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25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25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25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25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25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25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25">
      <c r="A20260" t="s">
        <v>21717</v>
      </c>
      <c r="B20260" t="s">
        <v>8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25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25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25">
      <c r="A20263" t="s">
        <v>21720</v>
      </c>
      <c r="B20263" t="s">
        <v>8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25">
      <c r="A20264" t="s">
        <v>21721</v>
      </c>
      <c r="B20264" t="s">
        <v>8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25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25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25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25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25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25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25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25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25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25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25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25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25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25">
      <c r="A20278" t="s">
        <v>21735</v>
      </c>
      <c r="B20278" t="s">
        <v>8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25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25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25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25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25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25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25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25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25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25">
      <c r="A20288" t="s">
        <v>21745</v>
      </c>
      <c r="B20288" t="s">
        <v>8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25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25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25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25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25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25">
      <c r="A20294" t="s">
        <v>21751</v>
      </c>
      <c r="B20294" t="s">
        <v>8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25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25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25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25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25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25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25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25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25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25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25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25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25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25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25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25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25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25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25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25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25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25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25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25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25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25">
      <c r="A20320" t="s">
        <v>21777</v>
      </c>
      <c r="B20320" t="s">
        <v>8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25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25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25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25">
      <c r="A20324" t="s">
        <v>21781</v>
      </c>
      <c r="B20324" t="s">
        <v>8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25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25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25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25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25">
      <c r="A20329" t="s">
        <v>21786</v>
      </c>
      <c r="B20329" t="s">
        <v>8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25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25">
      <c r="A20331" t="s">
        <v>21821</v>
      </c>
      <c r="B20331" t="s">
        <v>13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25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25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25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25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25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25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25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25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25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25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25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25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25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25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25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25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25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25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25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25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25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25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25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25">
      <c r="A20355" t="s">
        <v>21845</v>
      </c>
      <c r="B20355" t="s">
        <v>8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25">
      <c r="A20356" t="s">
        <v>21846</v>
      </c>
      <c r="B20356" t="s">
        <v>8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25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25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25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25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25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25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25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25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25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25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25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25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25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25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25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25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25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25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25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25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25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25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25">
      <c r="A20379" t="s">
        <v>21869</v>
      </c>
      <c r="B20379" t="s">
        <v>8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25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25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25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25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25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25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25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25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25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25">
      <c r="A20389" t="s">
        <v>21879</v>
      </c>
      <c r="B20389" t="s">
        <v>13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25">
      <c r="A20390" t="s">
        <v>21880</v>
      </c>
      <c r="B20390" t="s">
        <v>8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25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25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25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25">
      <c r="A20394" t="s">
        <v>21884</v>
      </c>
      <c r="B20394" t="s">
        <v>8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25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25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25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25">
      <c r="A20398" t="s">
        <v>21888</v>
      </c>
      <c r="B20398" t="s">
        <v>8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25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25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25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25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25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25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25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25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25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25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25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25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25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25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25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25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25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25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25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25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25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25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25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25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25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25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25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25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25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25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25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25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25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25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25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25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25">
      <c r="A20435" t="s">
        <v>21925</v>
      </c>
      <c r="B20435" t="s">
        <v>8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25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25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25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25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25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25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25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25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25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25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25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25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25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25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25">
      <c r="A20450" t="s">
        <v>21940</v>
      </c>
      <c r="B20450" t="s">
        <v>8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25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25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25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25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25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25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25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25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25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25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25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25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25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25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25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25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25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25">
      <c r="A20468" t="s">
        <v>21958</v>
      </c>
      <c r="B20468" t="s">
        <v>8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25">
      <c r="A20469" t="s">
        <v>21959</v>
      </c>
      <c r="B20469" t="s">
        <v>13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25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25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25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25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25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25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25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25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25">
      <c r="A20478" t="s">
        <v>21968</v>
      </c>
      <c r="B20478" t="s">
        <v>371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25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25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25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25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25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25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25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25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25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25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25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25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25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25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25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25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25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25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25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25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25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25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25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25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25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25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25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25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25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25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25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25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25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25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25">
      <c r="A20513" t="s">
        <v>22003</v>
      </c>
      <c r="B20513" t="s">
        <v>8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25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25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25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25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25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25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25">
      <c r="A20520" t="s">
        <v>22010</v>
      </c>
      <c r="B20520" t="s">
        <v>8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25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25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25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25">
      <c r="A20524" t="s">
        <v>22014</v>
      </c>
      <c r="B20524" t="s">
        <v>13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25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25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25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25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25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25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25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25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25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25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25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25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25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25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25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25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25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25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25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25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25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25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25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25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25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25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25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25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25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25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25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25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25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25">
      <c r="A20558" t="s">
        <v>22048</v>
      </c>
      <c r="B20558" t="s">
        <v>371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25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25">
      <c r="A20560" t="s">
        <v>22050</v>
      </c>
      <c r="B20560" t="s">
        <v>8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25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25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25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25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25">
      <c r="A20565" t="s">
        <v>22055</v>
      </c>
      <c r="B20565" t="s">
        <v>8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25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25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25">
      <c r="A20568" t="s">
        <v>22058</v>
      </c>
      <c r="B20568" t="s">
        <v>8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25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25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25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25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25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25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25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25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25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25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25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25">
      <c r="A20580" t="s">
        <v>22070</v>
      </c>
      <c r="B20580" t="s">
        <v>8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25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25">
      <c r="A20582" t="s">
        <v>22072</v>
      </c>
      <c r="B20582" t="s">
        <v>8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25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25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25">
      <c r="A20585" t="s">
        <v>22075</v>
      </c>
      <c r="B20585" t="s">
        <v>8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25">
      <c r="A20586" t="s">
        <v>22076</v>
      </c>
      <c r="B20586" t="s">
        <v>8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25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25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25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25">
      <c r="A20590" t="s">
        <v>22080</v>
      </c>
      <c r="B20590" t="s">
        <v>8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25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25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25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25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25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25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25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25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25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25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25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25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25">
      <c r="A20603" t="s">
        <v>22093</v>
      </c>
      <c r="B20603" t="s">
        <v>8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25">
      <c r="A20604" t="s">
        <v>22094</v>
      </c>
      <c r="B20604" t="s">
        <v>8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25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25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25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25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25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25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25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25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25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25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25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25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25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25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25">
      <c r="A20619" t="s">
        <v>22109</v>
      </c>
      <c r="B20619" t="s">
        <v>8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25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25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25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25">
      <c r="A20623" t="s">
        <v>22113</v>
      </c>
      <c r="B20623" t="s">
        <v>8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25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25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25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25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25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25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25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25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25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25">
      <c r="A20633" t="s">
        <v>22123</v>
      </c>
      <c r="B20633" t="s">
        <v>8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25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25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25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25">
      <c r="A20637" t="s">
        <v>22127</v>
      </c>
      <c r="B20637" t="s">
        <v>8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25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25">
      <c r="A20639" t="s">
        <v>22129</v>
      </c>
      <c r="B20639" t="s">
        <v>13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25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25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25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25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25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25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25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25">
      <c r="A20647" t="s">
        <v>22137</v>
      </c>
      <c r="B20647" t="s">
        <v>371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25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25">
      <c r="A20649" t="s">
        <v>22139</v>
      </c>
      <c r="B20649" t="s">
        <v>13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25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25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25">
      <c r="A20652" t="s">
        <v>22142</v>
      </c>
      <c r="B20652" t="s">
        <v>8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25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25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25">
      <c r="A20655" t="s">
        <v>22145</v>
      </c>
      <c r="B20655" t="s">
        <v>8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25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25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25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25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25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25">
      <c r="A20661" t="s">
        <v>22151</v>
      </c>
      <c r="B20661" t="s">
        <v>8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25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25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25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25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25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25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25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25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25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25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25">
      <c r="A20672" t="s">
        <v>22162</v>
      </c>
      <c r="B20672" t="s">
        <v>8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25">
      <c r="A20673" t="s">
        <v>22163</v>
      </c>
      <c r="B20673" t="s">
        <v>8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25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25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25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25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25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25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25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25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25">
      <c r="A20682" t="s">
        <v>22172</v>
      </c>
      <c r="B20682" t="s">
        <v>371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25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25">
      <c r="A20684" t="s">
        <v>22174</v>
      </c>
      <c r="B20684" t="s">
        <v>8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25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25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25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25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25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25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25">
      <c r="A20691" t="s">
        <v>22181</v>
      </c>
      <c r="B20691" t="s">
        <v>8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25">
      <c r="A20692" t="s">
        <v>22182</v>
      </c>
      <c r="B20692" t="s">
        <v>8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25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25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25">
      <c r="A20695" t="s">
        <v>22185</v>
      </c>
      <c r="B20695" t="s">
        <v>8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25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25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25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25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25">
      <c r="A20700" t="s">
        <v>22190</v>
      </c>
      <c r="B20700" t="s">
        <v>8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25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25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25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25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25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25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25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25">
      <c r="A20708" t="s">
        <v>22198</v>
      </c>
      <c r="B20708" t="s">
        <v>8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25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25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25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25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25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25">
      <c r="A20714" t="s">
        <v>22204</v>
      </c>
      <c r="B20714" t="s">
        <v>8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25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25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25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25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25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25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25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25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25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25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25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25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25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25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25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25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25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25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25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25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25">
      <c r="A20735" t="s">
        <v>22225</v>
      </c>
      <c r="B20735" t="s">
        <v>8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25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25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25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25">
      <c r="A20739" t="s">
        <v>22229</v>
      </c>
      <c r="B20739" t="s">
        <v>8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25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25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25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25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25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25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25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25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25">
      <c r="A20748" t="s">
        <v>22238</v>
      </c>
      <c r="B20748" t="s">
        <v>8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25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25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25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25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25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25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25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25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25">
      <c r="A20757" t="s">
        <v>22247</v>
      </c>
      <c r="B20757" t="s">
        <v>8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25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25">
      <c r="A20759" t="s">
        <v>22249</v>
      </c>
      <c r="B20759" t="s">
        <v>8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25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25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25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25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25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25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25">
      <c r="A20766" t="s">
        <v>22256</v>
      </c>
      <c r="B20766" t="s">
        <v>8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25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25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25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25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25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25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25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25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25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25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25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25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25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25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25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25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25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25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25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25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25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25">
      <c r="A20788" t="s">
        <v>22278</v>
      </c>
      <c r="B20788" t="s">
        <v>8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25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25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25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25">
      <c r="A20792" t="s">
        <v>22282</v>
      </c>
      <c r="B20792" t="s">
        <v>8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25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25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25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25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25">
      <c r="A20797" t="s">
        <v>22287</v>
      </c>
      <c r="B20797" t="s">
        <v>8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25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25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25">
      <c r="A20800" t="s">
        <v>22290</v>
      </c>
      <c r="B20800" t="s">
        <v>13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25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25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25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25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25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25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25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25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25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25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25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25">
      <c r="A20812" t="s">
        <v>22302</v>
      </c>
      <c r="B20812" t="s">
        <v>8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25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25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25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25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25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25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25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25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25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25">
      <c r="A20822" t="s">
        <v>22312</v>
      </c>
      <c r="B20822" t="s">
        <v>13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25">
      <c r="A20823" t="s">
        <v>22313</v>
      </c>
      <c r="B20823" t="s">
        <v>8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25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25">
      <c r="A20825" t="s">
        <v>22315</v>
      </c>
      <c r="B20825" t="s">
        <v>8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25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25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25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25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25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25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25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25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25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25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25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25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25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25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25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25">
      <c r="A20841" t="s">
        <v>22331</v>
      </c>
      <c r="B20841" t="s">
        <v>8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25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25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25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25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25">
      <c r="A20846" t="s">
        <v>22336</v>
      </c>
      <c r="B20846" t="s">
        <v>8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25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25">
      <c r="A20848" t="s">
        <v>22338</v>
      </c>
      <c r="B20848" t="s">
        <v>8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25">
      <c r="A20849" t="s">
        <v>22339</v>
      </c>
      <c r="B20849" t="s">
        <v>8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25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25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25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25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25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25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25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25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25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25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25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25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25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25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25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25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25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25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25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25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25">
      <c r="A20870" t="s">
        <v>22360</v>
      </c>
      <c r="B20870" t="s">
        <v>8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25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25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25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25">
      <c r="A20874" t="s">
        <v>22364</v>
      </c>
      <c r="B20874" t="s">
        <v>8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25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25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25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25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25">
      <c r="A20879" t="s">
        <v>22369</v>
      </c>
      <c r="B20879" t="s">
        <v>13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25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25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25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25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25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25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25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25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25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25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25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25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25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25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25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25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25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25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25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25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25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25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25">
      <c r="A20902" t="s">
        <v>22392</v>
      </c>
      <c r="B20902" t="s">
        <v>8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25">
      <c r="A20903" t="s">
        <v>22393</v>
      </c>
      <c r="B20903" t="s">
        <v>8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25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25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25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25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25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25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25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25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25">
      <c r="A20912" t="s">
        <v>22402</v>
      </c>
      <c r="B20912" t="s">
        <v>8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25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25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25">
      <c r="A20915" t="s">
        <v>22405</v>
      </c>
      <c r="B20915" t="s">
        <v>8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25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25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25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25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25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25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25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25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25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25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25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25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25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25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25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25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25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25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25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25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25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25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25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25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25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25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25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25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25">
      <c r="A20944" t="s">
        <v>22434</v>
      </c>
      <c r="B20944" t="s">
        <v>8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25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25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25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25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25">
      <c r="A20949" t="s">
        <v>22439</v>
      </c>
      <c r="B20949" t="s">
        <v>8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25">
      <c r="A20950" t="s">
        <v>22440</v>
      </c>
      <c r="B20950" t="s">
        <v>8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25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25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25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25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25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25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25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25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25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25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25">
      <c r="A20961" t="s">
        <v>22451</v>
      </c>
      <c r="B20961" t="s">
        <v>13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25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25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25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25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25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25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25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25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25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25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25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25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25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25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25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25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25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25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25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25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25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25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25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25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25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25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25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25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25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25">
      <c r="A20991" t="s">
        <v>22481</v>
      </c>
      <c r="B20991" t="s">
        <v>8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25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25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25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25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25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25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25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25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25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25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25">
      <c r="A21002" t="s">
        <v>22492</v>
      </c>
      <c r="B21002" t="s">
        <v>8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25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25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25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25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25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25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25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25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25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25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25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25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25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25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25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25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25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25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25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25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25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25">
      <c r="A21024" t="s">
        <v>22514</v>
      </c>
      <c r="B21024" t="s">
        <v>13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25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25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25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25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25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25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25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25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25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25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25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25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25">
      <c r="A21037" t="s">
        <v>22527</v>
      </c>
      <c r="B21037" t="s">
        <v>8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25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25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25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25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25">
      <c r="A21042" t="s">
        <v>22532</v>
      </c>
      <c r="B21042" t="s">
        <v>13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25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25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25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25">
      <c r="A21046" t="s">
        <v>22536</v>
      </c>
      <c r="B21046" t="s">
        <v>13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25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25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25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25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25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25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25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25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25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25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25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25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25">
      <c r="A21059" t="s">
        <v>22549</v>
      </c>
      <c r="B21059" t="s">
        <v>8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25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25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25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25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25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25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25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25">
      <c r="A21067" t="s">
        <v>22557</v>
      </c>
      <c r="B21067" t="s">
        <v>8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25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25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25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25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25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25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25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25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25">
      <c r="A21076" t="s">
        <v>22566</v>
      </c>
      <c r="B21076" t="s">
        <v>8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25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25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25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25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25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25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25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25">
      <c r="A21084" t="s">
        <v>22574</v>
      </c>
      <c r="B21084" t="s">
        <v>8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25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25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25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25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25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25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25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25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25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25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25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25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25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25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25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25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25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25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25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25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25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25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25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25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25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25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25">
      <c r="A21111" t="s">
        <v>22601</v>
      </c>
      <c r="B21111" t="s">
        <v>371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25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25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25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25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25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25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25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25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25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25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25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25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25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25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25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25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25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25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25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25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25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25">
      <c r="A21133" t="s">
        <v>22623</v>
      </c>
      <c r="B21133" t="s">
        <v>8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25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25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25">
      <c r="A21136" t="s">
        <v>22626</v>
      </c>
      <c r="B21136" t="s">
        <v>371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25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25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25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25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25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25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25">
      <c r="A21143" t="s">
        <v>22633</v>
      </c>
      <c r="B21143" t="s">
        <v>8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25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25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25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25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25">
      <c r="A21148" t="s">
        <v>22638</v>
      </c>
      <c r="B21148" t="s">
        <v>8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25">
      <c r="A21149" t="s">
        <v>22639</v>
      </c>
      <c r="B21149" t="s">
        <v>8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25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25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25">
      <c r="A21152" t="s">
        <v>22642</v>
      </c>
      <c r="B21152" t="s">
        <v>8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25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25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25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25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25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25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25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25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25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25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25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25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25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25">
      <c r="A21166" t="s">
        <v>22656</v>
      </c>
      <c r="B21166" t="s">
        <v>8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25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25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25">
      <c r="A21169" t="s">
        <v>22659</v>
      </c>
      <c r="B21169" t="s">
        <v>8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25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25">
      <c r="A21171" t="s">
        <v>22661</v>
      </c>
      <c r="B21171" t="s">
        <v>371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25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25">
      <c r="A21173" t="s">
        <v>22663</v>
      </c>
      <c r="B21173" t="s">
        <v>8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25">
      <c r="A21174" t="s">
        <v>22664</v>
      </c>
      <c r="B21174" t="s">
        <v>8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25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25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25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25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25">
      <c r="A21179" t="s">
        <v>22669</v>
      </c>
      <c r="B21179" t="s">
        <v>13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25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25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25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25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25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25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25">
      <c r="A21186" t="s">
        <v>22676</v>
      </c>
      <c r="B21186" t="s">
        <v>8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25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25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25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25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25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25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25">
      <c r="A21193" t="s">
        <v>22683</v>
      </c>
      <c r="B21193" t="s">
        <v>13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25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25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25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25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25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25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25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25">
      <c r="A21201" t="s">
        <v>22691</v>
      </c>
      <c r="B21201" t="s">
        <v>8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25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25">
      <c r="A21203" t="s">
        <v>22693</v>
      </c>
      <c r="B21203" t="s">
        <v>8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25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25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25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25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25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25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25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25">
      <c r="A21211" t="s">
        <v>22701</v>
      </c>
      <c r="B21211" t="s">
        <v>371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25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25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25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25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25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25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25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25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25">
      <c r="A21220" t="s">
        <v>22710</v>
      </c>
      <c r="B21220" t="s">
        <v>8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25">
      <c r="A21221" t="s">
        <v>22711</v>
      </c>
      <c r="B21221" t="s">
        <v>8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25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25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25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25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25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25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25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25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25">
      <c r="A21230" t="s">
        <v>22720</v>
      </c>
      <c r="B21230" t="s">
        <v>8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25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25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25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25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25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25">
      <c r="A21236" t="s">
        <v>22726</v>
      </c>
      <c r="B21236" t="s">
        <v>8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25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25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25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25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25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25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25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25">
      <c r="A21244" t="s">
        <v>22734</v>
      </c>
      <c r="B21244" t="s">
        <v>8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25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25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25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25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25">
      <c r="A21249" t="s">
        <v>22739</v>
      </c>
      <c r="B21249" t="s">
        <v>8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25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25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25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25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25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25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25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25">
      <c r="A21257" t="s">
        <v>22747</v>
      </c>
      <c r="B21257" t="s">
        <v>8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25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25">
      <c r="A21259" t="s">
        <v>22749</v>
      </c>
      <c r="B21259" t="s">
        <v>8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25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25">
      <c r="A21261" t="s">
        <v>22751</v>
      </c>
      <c r="B21261" t="s">
        <v>8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25">
      <c r="A21262" t="s">
        <v>22752</v>
      </c>
      <c r="B21262" t="s">
        <v>8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25">
      <c r="A21263" t="s">
        <v>22753</v>
      </c>
      <c r="B21263" t="s">
        <v>8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25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25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25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25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25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25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25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25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25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25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25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25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25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25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25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25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25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25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25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25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25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25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25">
      <c r="A21286" t="s">
        <v>22776</v>
      </c>
      <c r="B21286" t="s">
        <v>8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25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25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25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25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25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25">
      <c r="A21292" t="s">
        <v>22782</v>
      </c>
      <c r="B21292" t="s">
        <v>8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25">
      <c r="A21293" t="s">
        <v>22783</v>
      </c>
      <c r="B21293" t="s">
        <v>8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25">
      <c r="A21294" t="s">
        <v>22784</v>
      </c>
      <c r="B21294" t="s">
        <v>8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25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25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25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25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25">
      <c r="A21299" t="s">
        <v>22789</v>
      </c>
      <c r="B21299" t="s">
        <v>8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25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25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25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25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25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25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25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25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25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25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25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25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25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25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25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25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25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25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25">
      <c r="A21318" t="s">
        <v>22808</v>
      </c>
      <c r="B21318" t="s">
        <v>13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25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25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25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25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25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25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25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25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25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25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25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25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25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25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25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25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25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25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25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25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25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25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25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25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25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25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25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25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25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25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25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25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25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25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25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25">
      <c r="A21354" t="s">
        <v>22844</v>
      </c>
      <c r="B21354" t="s">
        <v>8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25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25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25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25">
      <c r="A21358" t="s">
        <v>22848</v>
      </c>
      <c r="B21358" t="s">
        <v>13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25">
      <c r="A21359" t="s">
        <v>22849</v>
      </c>
      <c r="B21359" t="s">
        <v>8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25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25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25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25">
      <c r="A21363" t="s">
        <v>22853</v>
      </c>
      <c r="B21363" t="s">
        <v>8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25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25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25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25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25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25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25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25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25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25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25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25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25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25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25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25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25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25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25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25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25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25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25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25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25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25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25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25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25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25">
      <c r="A21393" t="s">
        <v>22883</v>
      </c>
      <c r="B21393" t="s">
        <v>13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25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25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25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25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25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25">
      <c r="A21399" t="s">
        <v>22889</v>
      </c>
      <c r="B21399" t="s">
        <v>371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25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25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25">
      <c r="A21402" t="s">
        <v>22892</v>
      </c>
      <c r="B21402" t="s">
        <v>8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25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25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25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25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25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25">
      <c r="A21408" t="s">
        <v>22898</v>
      </c>
      <c r="B21408" t="s">
        <v>13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25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25">
      <c r="A21410" t="s">
        <v>22900</v>
      </c>
      <c r="B21410" t="s">
        <v>8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25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25">
      <c r="A21412" t="s">
        <v>22902</v>
      </c>
      <c r="B21412" t="s">
        <v>8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25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25">
      <c r="A21414" t="s">
        <v>22904</v>
      </c>
      <c r="B21414" t="s">
        <v>8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25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25">
      <c r="A21416" t="s">
        <v>22906</v>
      </c>
      <c r="B21416" t="s">
        <v>13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25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25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25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25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25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25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25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25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25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25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25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25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25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25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25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25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25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25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25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25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25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25">
      <c r="A21438" t="s">
        <v>22928</v>
      </c>
      <c r="B21438" t="s">
        <v>13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25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25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25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25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25">
      <c r="A21443" t="s">
        <v>22933</v>
      </c>
      <c r="B21443" t="s">
        <v>8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25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25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25">
      <c r="A21446" t="s">
        <v>22936</v>
      </c>
      <c r="B21446" t="s">
        <v>8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25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25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25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25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25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25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25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25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25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25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25">
      <c r="A21457" t="s">
        <v>22947</v>
      </c>
      <c r="B21457" t="s">
        <v>8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25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25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25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25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25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25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25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25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25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25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25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25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25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25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25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25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25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25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25">
      <c r="A21476" t="s">
        <v>22966</v>
      </c>
      <c r="B21476" t="s">
        <v>8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25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25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25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25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25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25">
      <c r="A21482" t="s">
        <v>22972</v>
      </c>
      <c r="B21482" t="s">
        <v>371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25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25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25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25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25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25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25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25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25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25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25">
      <c r="A21493" t="s">
        <v>22983</v>
      </c>
      <c r="B21493" t="s">
        <v>13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25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25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25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25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25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25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25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25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25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25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25">
      <c r="A21504" t="s">
        <v>22994</v>
      </c>
      <c r="B21504" t="s">
        <v>8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25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25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25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25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25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25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25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25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25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25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25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25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25">
      <c r="A21517" t="s">
        <v>23007</v>
      </c>
      <c r="B21517" t="s">
        <v>8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25">
      <c r="A21518" t="s">
        <v>23008</v>
      </c>
      <c r="B21518" t="s">
        <v>8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25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25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25">
      <c r="A21521" t="s">
        <v>23011</v>
      </c>
      <c r="B21521" t="s">
        <v>8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25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25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25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25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25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25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25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25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25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25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25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25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25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25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25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25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25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25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25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25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25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25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25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25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25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25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25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25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25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25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25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25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25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25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25">
      <c r="A21556" t="s">
        <v>23046</v>
      </c>
      <c r="B21556" t="s">
        <v>8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25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25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25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25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25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25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25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25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25">
      <c r="A21565" t="s">
        <v>23055</v>
      </c>
      <c r="B21565" t="s">
        <v>8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25">
      <c r="A21566" t="s">
        <v>23056</v>
      </c>
      <c r="B21566" t="s">
        <v>8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25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25">
      <c r="A21568" t="s">
        <v>23058</v>
      </c>
      <c r="B21568" t="s">
        <v>8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25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25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25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25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25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25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25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25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25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25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25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25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25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25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25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25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25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25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25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25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25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25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25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25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25">
      <c r="A21593" t="s">
        <v>23083</v>
      </c>
      <c r="B21593" t="s">
        <v>8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25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25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25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25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25">
      <c r="A21598" t="s">
        <v>23088</v>
      </c>
      <c r="B21598" t="s">
        <v>8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25">
      <c r="A21599" t="s">
        <v>23089</v>
      </c>
      <c r="B21599" t="s">
        <v>8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25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25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25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25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25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25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25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25">
      <c r="A21607" t="s">
        <v>23097</v>
      </c>
      <c r="B21607" t="s">
        <v>13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25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25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25">
      <c r="A21610" t="s">
        <v>23100</v>
      </c>
      <c r="B21610" t="s">
        <v>8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25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25">
      <c r="A21612" t="s">
        <v>23102</v>
      </c>
      <c r="B21612" t="s">
        <v>8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25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25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25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25">
      <c r="A21616" t="s">
        <v>23106</v>
      </c>
      <c r="B21616" t="s">
        <v>8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25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25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25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25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25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25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25">
      <c r="A21623" t="s">
        <v>23113</v>
      </c>
      <c r="B21623" t="s">
        <v>8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25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25">
      <c r="A21625" t="s">
        <v>23115</v>
      </c>
      <c r="B21625" t="s">
        <v>13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25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25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25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25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25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25">
      <c r="A21631" t="s">
        <v>23121</v>
      </c>
      <c r="B21631" t="s">
        <v>8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25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25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25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25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25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25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25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25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25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25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25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25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25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25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25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25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25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25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25">
      <c r="A21650" t="s">
        <v>23140</v>
      </c>
      <c r="B21650" t="s">
        <v>8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25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25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25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25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25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25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25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25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25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25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25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25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25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25">
      <c r="A21664" t="s">
        <v>23154</v>
      </c>
      <c r="B21664" t="s">
        <v>8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25">
      <c r="A21665" t="s">
        <v>23155</v>
      </c>
      <c r="B21665" t="s">
        <v>8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25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25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25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25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25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25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25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25">
      <c r="A21673" t="s">
        <v>23163</v>
      </c>
      <c r="B21673" t="s">
        <v>8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25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25">
      <c r="A21675" t="s">
        <v>23165</v>
      </c>
      <c r="B21675" t="s">
        <v>371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25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25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25">
      <c r="A21678" t="s">
        <v>23168</v>
      </c>
      <c r="B21678" t="s">
        <v>8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25">
      <c r="A21679" t="s">
        <v>23169</v>
      </c>
      <c r="B21679" t="s">
        <v>8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25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25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25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25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25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25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25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25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25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25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25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25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25">
      <c r="A21692" t="s">
        <v>23182</v>
      </c>
      <c r="B21692" t="s">
        <v>8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25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25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25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25">
      <c r="A21696" t="s">
        <v>23186</v>
      </c>
      <c r="B21696" t="s">
        <v>8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25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25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25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25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25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25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25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25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25">
      <c r="A21705" t="s">
        <v>23195</v>
      </c>
      <c r="B21705" t="s">
        <v>8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25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25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25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25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25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25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25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25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25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25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25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25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25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25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25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25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25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25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25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25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25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25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25">
      <c r="A21728" t="s">
        <v>23218</v>
      </c>
      <c r="B21728" t="s">
        <v>8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25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25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25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25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25">
      <c r="A21733" t="s">
        <v>23223</v>
      </c>
      <c r="B21733" t="s">
        <v>8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25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25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25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25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25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25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25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25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25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25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25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25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25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25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25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25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25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25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25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25">
      <c r="A21753" t="s">
        <v>23243</v>
      </c>
      <c r="B21753" t="s">
        <v>8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25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25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25">
      <c r="A21756" t="s">
        <v>23246</v>
      </c>
      <c r="B21756" t="s">
        <v>8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25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25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25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25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25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25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25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25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25">
      <c r="A21765" t="s">
        <v>23255</v>
      </c>
      <c r="B21765" t="s">
        <v>8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25">
      <c r="A21766" t="s">
        <v>23256</v>
      </c>
      <c r="B21766" t="s">
        <v>8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25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25">
      <c r="A21768" t="s">
        <v>23258</v>
      </c>
      <c r="B21768" t="s">
        <v>8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25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25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25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25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25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25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25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25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25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25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25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25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25">
      <c r="A21781" t="s">
        <v>23271</v>
      </c>
      <c r="B21781" t="s">
        <v>8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25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25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25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25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25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25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25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25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25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25">
      <c r="A21791" t="s">
        <v>23281</v>
      </c>
      <c r="B21791" t="s">
        <v>8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25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25">
      <c r="A21793" t="s">
        <v>23283</v>
      </c>
      <c r="B21793" t="s">
        <v>8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25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25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25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25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25">
      <c r="A21798" t="s">
        <v>23288</v>
      </c>
      <c r="B21798" t="s">
        <v>8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25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25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25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25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25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25">
      <c r="A21804" t="s">
        <v>23294</v>
      </c>
      <c r="B21804" t="s">
        <v>8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25">
      <c r="A21805" t="s">
        <v>23295</v>
      </c>
      <c r="B21805" t="s">
        <v>371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25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25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25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25">
      <c r="A21809" t="s">
        <v>23299</v>
      </c>
      <c r="B21809" t="s">
        <v>8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25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25">
      <c r="A21811" t="s">
        <v>23301</v>
      </c>
      <c r="B21811" t="s">
        <v>13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25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25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25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25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25">
      <c r="A21816" t="s">
        <v>23306</v>
      </c>
      <c r="B21816" t="s">
        <v>13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25">
      <c r="A21817" t="s">
        <v>23307</v>
      </c>
      <c r="B21817" t="s">
        <v>8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25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25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25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25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25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25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25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25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25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25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25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25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25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25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25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25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25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25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25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25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25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25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25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25">
      <c r="A21841" t="s">
        <v>23331</v>
      </c>
      <c r="B21841" t="s">
        <v>8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25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25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25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25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25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25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25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25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25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25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25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25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25">
      <c r="A21854" t="s">
        <v>23344</v>
      </c>
      <c r="B21854" t="s">
        <v>8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25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25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25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25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25">
      <c r="A21859" t="s">
        <v>23349</v>
      </c>
      <c r="B21859" t="s">
        <v>371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25">
      <c r="A21860" t="s">
        <v>23350</v>
      </c>
      <c r="B21860" t="s">
        <v>8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25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25">
      <c r="A21862" t="s">
        <v>23352</v>
      </c>
      <c r="B21862" t="s">
        <v>8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25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25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25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25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25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25">
      <c r="A21868" t="s">
        <v>23358</v>
      </c>
      <c r="B21868" t="s">
        <v>8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25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25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25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25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25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25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25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25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25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25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25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25">
      <c r="A21880" t="s">
        <v>23370</v>
      </c>
      <c r="B21880" t="s">
        <v>8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25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25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25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25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25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25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25">
      <c r="A21887" t="s">
        <v>23377</v>
      </c>
      <c r="B21887" t="s">
        <v>8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25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25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25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25">
      <c r="A21891" t="s">
        <v>23381</v>
      </c>
      <c r="B21891" t="s">
        <v>8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25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25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25">
      <c r="A21894" t="s">
        <v>23384</v>
      </c>
      <c r="B21894" t="s">
        <v>13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25">
      <c r="A21895" t="s">
        <v>23385</v>
      </c>
      <c r="B21895" t="s">
        <v>13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25">
      <c r="A21896" t="s">
        <v>23386</v>
      </c>
      <c r="B21896" t="s">
        <v>8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25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25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25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25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25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25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25">
      <c r="A21903" t="s">
        <v>23393</v>
      </c>
      <c r="B21903" t="s">
        <v>13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25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25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25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25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25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25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25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25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25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25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25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25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25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25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25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25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25">
      <c r="A21920" t="s">
        <v>23410</v>
      </c>
      <c r="B21920" t="s">
        <v>8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25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25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25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25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25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25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25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25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25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25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25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25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25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25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25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25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25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25">
      <c r="A21938" t="s">
        <v>23428</v>
      </c>
      <c r="B21938" t="s">
        <v>8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25">
      <c r="A21939" t="s">
        <v>23429</v>
      </c>
      <c r="B21939" t="s">
        <v>13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25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25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25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25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25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25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25">
      <c r="A21946" t="s">
        <v>23436</v>
      </c>
      <c r="B21946" t="s">
        <v>8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25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25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25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25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25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25">
      <c r="A21952" t="s">
        <v>23442</v>
      </c>
      <c r="B21952" t="s">
        <v>8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25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25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25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25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25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25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25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25">
      <c r="A21960" t="s">
        <v>23450</v>
      </c>
      <c r="B21960" t="s">
        <v>8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25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25">
      <c r="A21962" t="s">
        <v>23452</v>
      </c>
      <c r="B21962" t="s">
        <v>8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25">
      <c r="A21963" t="s">
        <v>23453</v>
      </c>
      <c r="B21963" t="s">
        <v>8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25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25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25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25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25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25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25">
      <c r="A21970" t="s">
        <v>23460</v>
      </c>
      <c r="B21970" t="s">
        <v>371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25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25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25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25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25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25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25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25">
      <c r="A21978" t="s">
        <v>23468</v>
      </c>
      <c r="B21978" t="s">
        <v>8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25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25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25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25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25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25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25">
      <c r="A21985" t="s">
        <v>23475</v>
      </c>
      <c r="B21985" t="s">
        <v>13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25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25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25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25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25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25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25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25">
      <c r="A21993" t="s">
        <v>23483</v>
      </c>
      <c r="B21993" t="s">
        <v>8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25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25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25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25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25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25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25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25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25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25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25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25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25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25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25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25">
      <c r="A22009" t="s">
        <v>23499</v>
      </c>
      <c r="B22009" t="s">
        <v>8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25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25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25">
      <c r="A22012" t="s">
        <v>23502</v>
      </c>
      <c r="B22012" t="s">
        <v>8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25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25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25">
      <c r="A22015" t="s">
        <v>23505</v>
      </c>
      <c r="B22015" t="s">
        <v>13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25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25">
      <c r="A22017" t="s">
        <v>23507</v>
      </c>
      <c r="B22017" t="s">
        <v>8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25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25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25">
      <c r="A22020" t="s">
        <v>23510</v>
      </c>
      <c r="B22020" t="s">
        <v>13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25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25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25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25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25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25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25">
      <c r="A22027" t="s">
        <v>23517</v>
      </c>
      <c r="B22027" t="s">
        <v>8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25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25">
      <c r="A22029" t="s">
        <v>23519</v>
      </c>
      <c r="B22029" t="s">
        <v>8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25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25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25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25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25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25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25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25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25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25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25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25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25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25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25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25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25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25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25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25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25">
      <c r="A22050" t="s">
        <v>23540</v>
      </c>
      <c r="B22050" t="s">
        <v>13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25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25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25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25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25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25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25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25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25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25">
      <c r="A22060" t="s">
        <v>23550</v>
      </c>
      <c r="B22060" t="s">
        <v>8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25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25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25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25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25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25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25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25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25">
      <c r="A22069" t="s">
        <v>23559</v>
      </c>
      <c r="B22069" t="s">
        <v>13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25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25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25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25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25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25">
      <c r="A22075" t="s">
        <v>23565</v>
      </c>
      <c r="B22075" t="s">
        <v>8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25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25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25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25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25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25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25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25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25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25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25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25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25">
      <c r="A22088" t="s">
        <v>23578</v>
      </c>
      <c r="B22088" t="s">
        <v>8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25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25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25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25">
      <c r="A22092" t="s">
        <v>23582</v>
      </c>
      <c r="B22092" t="s">
        <v>8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25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25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25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25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25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25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25">
      <c r="A22099" t="s">
        <v>23589</v>
      </c>
      <c r="B22099" t="s">
        <v>8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25">
      <c r="A22100" t="s">
        <v>23590</v>
      </c>
      <c r="B22100" t="s">
        <v>8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25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25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25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25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25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25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25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25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25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25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25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25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25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25">
      <c r="A22114" t="s">
        <v>23604</v>
      </c>
      <c r="B22114" t="s">
        <v>8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25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25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25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25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25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25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25">
      <c r="A22121" t="s">
        <v>23611</v>
      </c>
      <c r="B22121" t="s">
        <v>8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25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25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25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25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25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25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25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25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25">
      <c r="A22130" t="s">
        <v>23620</v>
      </c>
      <c r="B22130" t="s">
        <v>8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25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25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25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25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25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25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25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25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25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25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25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25">
      <c r="A22142" t="s">
        <v>23632</v>
      </c>
      <c r="B22142" t="s">
        <v>13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25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25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25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25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25">
      <c r="A22147" t="s">
        <v>23637</v>
      </c>
      <c r="B22147" t="s">
        <v>8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25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25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25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25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25">
      <c r="A22152" t="s">
        <v>23642</v>
      </c>
      <c r="B22152" t="s">
        <v>8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25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25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25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25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25">
      <c r="A22157" t="s">
        <v>23647</v>
      </c>
      <c r="B22157" t="s">
        <v>8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25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25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25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25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25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25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25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25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25">
      <c r="A22166" t="s">
        <v>23656</v>
      </c>
      <c r="B22166" t="s">
        <v>8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25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25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25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25">
      <c r="A22170" t="s">
        <v>23660</v>
      </c>
      <c r="B22170" t="s">
        <v>13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25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25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25">
      <c r="A22173" t="s">
        <v>23663</v>
      </c>
      <c r="B22173" t="s">
        <v>13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25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25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25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25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25">
      <c r="A22178" t="s">
        <v>23668</v>
      </c>
      <c r="B22178" t="s">
        <v>8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25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25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25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25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25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25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25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25">
      <c r="A22186" t="s">
        <v>23676</v>
      </c>
      <c r="B22186" t="s">
        <v>8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25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25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25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25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25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25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25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25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25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25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25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25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25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25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25">
      <c r="A22201" t="s">
        <v>23691</v>
      </c>
      <c r="B22201" t="s">
        <v>8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25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25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25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25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25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25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25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25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25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25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25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25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25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25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25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25">
      <c r="A22217" t="s">
        <v>23707</v>
      </c>
      <c r="B22217" t="s">
        <v>8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25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25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25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25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25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25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25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25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25">
      <c r="A22226" t="s">
        <v>23716</v>
      </c>
      <c r="B22226" t="s">
        <v>13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25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25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25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25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25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25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25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25">
      <c r="A22234" t="s">
        <v>23724</v>
      </c>
      <c r="B22234" t="s">
        <v>8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25">
      <c r="A22235" t="s">
        <v>23725</v>
      </c>
      <c r="B22235" t="s">
        <v>8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25">
      <c r="A22236" t="s">
        <v>23726</v>
      </c>
      <c r="B22236" t="s">
        <v>13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25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25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25">
      <c r="A22239" t="s">
        <v>23729</v>
      </c>
      <c r="B22239" t="s">
        <v>8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25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25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25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25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25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25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25">
      <c r="A22246" t="s">
        <v>23736</v>
      </c>
      <c r="B22246" t="s">
        <v>8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25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25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25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25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25">
      <c r="A22251" t="s">
        <v>23741</v>
      </c>
      <c r="B22251" t="s">
        <v>8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25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25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25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25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25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25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25">
      <c r="A22258" t="s">
        <v>23748</v>
      </c>
      <c r="B22258" t="s">
        <v>371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25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25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25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25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25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25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25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25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25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25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25">
      <c r="A22269" t="s">
        <v>23759</v>
      </c>
      <c r="B22269" t="s">
        <v>13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25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25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25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25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25">
      <c r="A22274" t="s">
        <v>23764</v>
      </c>
      <c r="B22274" t="s">
        <v>8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25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25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25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25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25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25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25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25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25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25">
      <c r="A22284" t="s">
        <v>23774</v>
      </c>
      <c r="B22284" t="s">
        <v>8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25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25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25">
      <c r="A22287" t="s">
        <v>23777</v>
      </c>
      <c r="B22287" t="s">
        <v>8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25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25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25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25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25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25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25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25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25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25">
      <c r="A22297" t="s">
        <v>23787</v>
      </c>
      <c r="B22297" t="s">
        <v>8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25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25">
      <c r="A22299" t="s">
        <v>23789</v>
      </c>
      <c r="B22299" t="s">
        <v>13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25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25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25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25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25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25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25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25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25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25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25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25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25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25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25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25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25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25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25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25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25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25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25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25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25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25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25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25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25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25">
      <c r="A22329" t="s">
        <v>23819</v>
      </c>
      <c r="B22329" t="s">
        <v>8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25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25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25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25">
      <c r="A22333" t="s">
        <v>23823</v>
      </c>
      <c r="B22333" t="s">
        <v>8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25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25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25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25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25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25">
      <c r="A22339" t="s">
        <v>23829</v>
      </c>
      <c r="B22339" t="s">
        <v>8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25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25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25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25">
      <c r="A22343" t="s">
        <v>23833</v>
      </c>
      <c r="B22343" t="s">
        <v>8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25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25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25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25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25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25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25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25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25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25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25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25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25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25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25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25">
      <c r="A22359" t="s">
        <v>23849</v>
      </c>
      <c r="B22359" t="s">
        <v>8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25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25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25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25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25">
      <c r="A22364" t="s">
        <v>23854</v>
      </c>
      <c r="B22364" t="s">
        <v>8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25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25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25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25">
      <c r="A22368" t="s">
        <v>23858</v>
      </c>
      <c r="B22368" t="s">
        <v>13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25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25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25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25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25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25">
      <c r="A22374" t="s">
        <v>23864</v>
      </c>
      <c r="B22374" t="s">
        <v>8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25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25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25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25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25">
      <c r="A22379" t="s">
        <v>23869</v>
      </c>
      <c r="B22379" t="s">
        <v>8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25">
      <c r="A22380" t="s">
        <v>23870</v>
      </c>
      <c r="B22380" t="s">
        <v>8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25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25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25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25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25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25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25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25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25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25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25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25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25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25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25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25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25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25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25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25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25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25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25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25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25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25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25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25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25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25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25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25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25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25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25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25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25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25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25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25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25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25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25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25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25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25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25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25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25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25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25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25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25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25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25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25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25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25">
      <c r="A22438" t="s">
        <v>23928</v>
      </c>
      <c r="B22438" t="s">
        <v>8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25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25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25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25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25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25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25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25">
      <c r="A22446" t="s">
        <v>23936</v>
      </c>
      <c r="B22446" t="s">
        <v>8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25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25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25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25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25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25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25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25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25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25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25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25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25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25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25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25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25">
      <c r="A22463" t="s">
        <v>23953</v>
      </c>
      <c r="B22463" t="s">
        <v>13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25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25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25">
      <c r="A22466" t="s">
        <v>23956</v>
      </c>
      <c r="B22466" t="s">
        <v>8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25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25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25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25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25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25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25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25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25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25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25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25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25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25">
      <c r="A22480" t="s">
        <v>23970</v>
      </c>
      <c r="B22480" t="s">
        <v>8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25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25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25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25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25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25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25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25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25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25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25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25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25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25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25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25">
      <c r="A22496" t="s">
        <v>23986</v>
      </c>
      <c r="B22496" t="s">
        <v>371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25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25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25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25">
      <c r="A22500" t="s">
        <v>23990</v>
      </c>
      <c r="B22500" t="s">
        <v>8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25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25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25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25">
      <c r="A22504" t="s">
        <v>23994</v>
      </c>
      <c r="B22504" t="s">
        <v>8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25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25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25">
      <c r="A22507" t="s">
        <v>23997</v>
      </c>
      <c r="B22507" t="s">
        <v>8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25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25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25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25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25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25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25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25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25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25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25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25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25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25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25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25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25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25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25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25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25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25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25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25">
      <c r="A22531" t="s">
        <v>24021</v>
      </c>
      <c r="B22531" t="s">
        <v>8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25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25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25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25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25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25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25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25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25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25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25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25">
      <c r="A22543" t="s">
        <v>24033</v>
      </c>
      <c r="B22543" t="s">
        <v>8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25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25">
      <c r="A22545" t="s">
        <v>24035</v>
      </c>
      <c r="B22545" t="s">
        <v>8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25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25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25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25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25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25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25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25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25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25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25">
      <c r="A22556" t="s">
        <v>24046</v>
      </c>
      <c r="B22556" t="s">
        <v>13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25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25">
      <c r="A22558" t="s">
        <v>24048</v>
      </c>
      <c r="B22558" t="s">
        <v>8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25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25">
      <c r="A22560" t="s">
        <v>24050</v>
      </c>
      <c r="B22560" t="s">
        <v>8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25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25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25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25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25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25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25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25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25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25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25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25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25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25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25">
      <c r="A22575" t="s">
        <v>24065</v>
      </c>
      <c r="B22575" t="s">
        <v>8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25">
      <c r="A22576" t="s">
        <v>24066</v>
      </c>
      <c r="B22576" t="s">
        <v>8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25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25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25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25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25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25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25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25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25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25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25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25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25">
      <c r="A22589" t="s">
        <v>24079</v>
      </c>
      <c r="B22589" t="s">
        <v>8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25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25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25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25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25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25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25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25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25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25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25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25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25">
      <c r="A22602" t="s">
        <v>24092</v>
      </c>
      <c r="B22602" t="s">
        <v>8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25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25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25">
      <c r="A22605" t="s">
        <v>24095</v>
      </c>
      <c r="B22605" t="s">
        <v>8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25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25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25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25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25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25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25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25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25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25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25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25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25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25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25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25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25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25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25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25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25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25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25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25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25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25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25">
      <c r="A22632" t="s">
        <v>24122</v>
      </c>
      <c r="B22632" t="s">
        <v>8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25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25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25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25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25">
      <c r="A22637" t="s">
        <v>24127</v>
      </c>
      <c r="B22637" t="s">
        <v>8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25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25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25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25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25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25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25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25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25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25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25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25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25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25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25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25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25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25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25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25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25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25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25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25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25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25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25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25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25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25">
      <c r="A22667" t="s">
        <v>24157</v>
      </c>
      <c r="B22667" t="s">
        <v>8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25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25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25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25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25">
      <c r="A22672" t="s">
        <v>24162</v>
      </c>
      <c r="B22672" t="s">
        <v>8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25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25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25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25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25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25">
      <c r="A22678" t="s">
        <v>24168</v>
      </c>
      <c r="B22678" t="s">
        <v>8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25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25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25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25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25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25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25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25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25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25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25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25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25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25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25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25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25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25">
      <c r="A22696" t="s">
        <v>24186</v>
      </c>
      <c r="B22696" t="s">
        <v>8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25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25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25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25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25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25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25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25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25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25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25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25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25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25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25">
      <c r="A22711" t="s">
        <v>24201</v>
      </c>
      <c r="B22711" t="s">
        <v>8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25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25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25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25">
      <c r="A22715" t="s">
        <v>24205</v>
      </c>
      <c r="B22715" t="s">
        <v>8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25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25">
      <c r="A22717" t="s">
        <v>24207</v>
      </c>
      <c r="B22717" t="s">
        <v>8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25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25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25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25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25">
      <c r="A22722" t="s">
        <v>24212</v>
      </c>
      <c r="B22722" t="s">
        <v>8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25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25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25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25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25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25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25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25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25">
      <c r="A22731" t="s">
        <v>24221</v>
      </c>
      <c r="B22731" t="s">
        <v>8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25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25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25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25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25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25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25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25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25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25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25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25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25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25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25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25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25">
      <c r="A22748" t="s">
        <v>24238</v>
      </c>
      <c r="B22748" t="s">
        <v>371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25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25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25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25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25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25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25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25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25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25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25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25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25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25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25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25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25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25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25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25">
      <c r="A22768" t="s">
        <v>24258</v>
      </c>
      <c r="B22768" t="s">
        <v>13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25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25">
      <c r="A22770" t="s">
        <v>24260</v>
      </c>
      <c r="B22770" t="s">
        <v>13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25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25">
      <c r="A22772" t="s">
        <v>24262</v>
      </c>
      <c r="B22772" t="s">
        <v>8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25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25">
      <c r="A22774" t="s">
        <v>24264</v>
      </c>
      <c r="B22774" t="s">
        <v>8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25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25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25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25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25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25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25">
      <c r="A22781" t="s">
        <v>24271</v>
      </c>
      <c r="B22781" t="s">
        <v>371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25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25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25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25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25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25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25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25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25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25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25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25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25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25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25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25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25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25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25">
      <c r="A22800" t="s">
        <v>24290</v>
      </c>
      <c r="B22800" t="s">
        <v>8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25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25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25">
      <c r="A22803" t="s">
        <v>24293</v>
      </c>
      <c r="B22803" t="s">
        <v>13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25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25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25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25">
      <c r="A22807" t="s">
        <v>24297</v>
      </c>
      <c r="B22807" t="s">
        <v>13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25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25">
      <c r="A22809" t="s">
        <v>24299</v>
      </c>
      <c r="B22809" t="s">
        <v>13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25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25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25">
      <c r="A22812" t="s">
        <v>24302</v>
      </c>
      <c r="B22812" t="s">
        <v>13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25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25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25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25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25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25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25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25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25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25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25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25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25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25">
      <c r="A22826" t="s">
        <v>24316</v>
      </c>
      <c r="B22826" t="s">
        <v>8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25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25">
      <c r="A22828" t="s">
        <v>24318</v>
      </c>
      <c r="B22828" t="s">
        <v>8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25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25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25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25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25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25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25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25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25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25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25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25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25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25">
      <c r="A22842" t="s">
        <v>24332</v>
      </c>
      <c r="B22842" t="s">
        <v>8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25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25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25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25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25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25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25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25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25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25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25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25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25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25">
      <c r="A22856" t="s">
        <v>24346</v>
      </c>
      <c r="B22856" t="s">
        <v>8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25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25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25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25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25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25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25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25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25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25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25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25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25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25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25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25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25">
      <c r="A22873" t="s">
        <v>24363</v>
      </c>
      <c r="B22873" t="s">
        <v>371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25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25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25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25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25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25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25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25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25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25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25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25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25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25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25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25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25">
      <c r="A22890" t="s">
        <v>24380</v>
      </c>
      <c r="B22890" t="s">
        <v>8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25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25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25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25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25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25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25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25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25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25">
      <c r="A22900" t="s">
        <v>24390</v>
      </c>
      <c r="B22900" t="s">
        <v>8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25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25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25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25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25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25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25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25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25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25">
      <c r="A22910" t="s">
        <v>24400</v>
      </c>
      <c r="B22910" t="s">
        <v>8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25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25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25">
      <c r="A22913" t="s">
        <v>24403</v>
      </c>
      <c r="B22913" t="s">
        <v>8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25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25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25">
      <c r="A22916" t="s">
        <v>24406</v>
      </c>
      <c r="B22916" t="s">
        <v>8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25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25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25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25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25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25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25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25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25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25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25">
      <c r="A22927" t="s">
        <v>24417</v>
      </c>
      <c r="B22927" t="s">
        <v>8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25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25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25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25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25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25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25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25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25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25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25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25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25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25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25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25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25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25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25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25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25">
      <c r="A22948" t="s">
        <v>24438</v>
      </c>
      <c r="B22948" t="s">
        <v>371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25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25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25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25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25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25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25">
      <c r="A22955" t="s">
        <v>24445</v>
      </c>
      <c r="B22955" t="s">
        <v>13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25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25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25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25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25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25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25">
      <c r="A22962" t="s">
        <v>24452</v>
      </c>
      <c r="B22962" t="s">
        <v>8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25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25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25">
      <c r="A22965" t="s">
        <v>24455</v>
      </c>
      <c r="B22965" t="s">
        <v>8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25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25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25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25">
      <c r="A22969" t="s">
        <v>24459</v>
      </c>
      <c r="B22969" t="s">
        <v>8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25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25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25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25">
      <c r="A22973" t="s">
        <v>24463</v>
      </c>
      <c r="B22973" t="s">
        <v>8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25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25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25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25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25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25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25">
      <c r="A22980" t="s">
        <v>24470</v>
      </c>
      <c r="B22980" t="s">
        <v>8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25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25">
      <c r="A22982" t="s">
        <v>24472</v>
      </c>
      <c r="B22982" t="s">
        <v>8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25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25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25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25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25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25">
      <c r="A22988" t="s">
        <v>24478</v>
      </c>
      <c r="B22988" t="s">
        <v>13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25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25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25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25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25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25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25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25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25">
      <c r="A22997" t="s">
        <v>24487</v>
      </c>
      <c r="B22997" t="s">
        <v>8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25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25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25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25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25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25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25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25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25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25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25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25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25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25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25">
      <c r="A23012" t="s">
        <v>24502</v>
      </c>
      <c r="B23012" t="s">
        <v>8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25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25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25">
      <c r="A23015" t="s">
        <v>24505</v>
      </c>
      <c r="B23015" t="s">
        <v>8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25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25">
      <c r="A23017" t="s">
        <v>24507</v>
      </c>
      <c r="B23017" t="s">
        <v>8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25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25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25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25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25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25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25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25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25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25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25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25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25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25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25">
      <c r="A23032" t="s">
        <v>24522</v>
      </c>
      <c r="B23032" t="s">
        <v>8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25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25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25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25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25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25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25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25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25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25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25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25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25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25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25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25">
      <c r="A23048" t="s">
        <v>24538</v>
      </c>
      <c r="B23048" t="s">
        <v>8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25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25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25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25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25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25">
      <c r="A23054" t="s">
        <v>24544</v>
      </c>
      <c r="B23054" t="s">
        <v>8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25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25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25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25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25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25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25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25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25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25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25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25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25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25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25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25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25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25">
      <c r="A23072" t="s">
        <v>24562</v>
      </c>
      <c r="B23072" t="s">
        <v>8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25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25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25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25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25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25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25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25">
      <c r="A23080" t="s">
        <v>24570</v>
      </c>
      <c r="B23080" t="s">
        <v>8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25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25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25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25">
      <c r="A23084" t="s">
        <v>24574</v>
      </c>
      <c r="B23084" t="s">
        <v>8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25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25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25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25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25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25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25">
      <c r="A23091" t="s">
        <v>24581</v>
      </c>
      <c r="B23091" t="s">
        <v>13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25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25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25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25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25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25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25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25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25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25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25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25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25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25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25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25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25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25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25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25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25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25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25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25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25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25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25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25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25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25">
      <c r="A23121" t="s">
        <v>24611</v>
      </c>
      <c r="B23121" t="s">
        <v>13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25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25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25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25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25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25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25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25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25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25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25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25">
      <c r="A23133" t="s">
        <v>24623</v>
      </c>
      <c r="B23133" t="s">
        <v>8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25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25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25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25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25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25">
      <c r="A23139" t="s">
        <v>24629</v>
      </c>
      <c r="B23139" t="s">
        <v>8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25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25">
      <c r="A23141" t="s">
        <v>24631</v>
      </c>
      <c r="B23141" t="s">
        <v>8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25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25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25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25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25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25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25">
      <c r="A23148" t="s">
        <v>24638</v>
      </c>
      <c r="B23148" t="s">
        <v>8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25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25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25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25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25">
      <c r="A23153" t="s">
        <v>24643</v>
      </c>
      <c r="B23153" t="s">
        <v>8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25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25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25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25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25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25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25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25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25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25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25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25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25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25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25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25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25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25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25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25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25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25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25">
      <c r="A23176" t="s">
        <v>24666</v>
      </c>
      <c r="B23176" t="s">
        <v>8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25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25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25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25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25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25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25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25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25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25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25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25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25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25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25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25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25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25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25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25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25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25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25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25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25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25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25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25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25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25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25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25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25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25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25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25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25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25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25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25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25">
      <c r="A23217" t="s">
        <v>24707</v>
      </c>
      <c r="B23217" t="s">
        <v>8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25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25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25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25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25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25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25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25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25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25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25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25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25">
      <c r="A23230" t="s">
        <v>24720</v>
      </c>
      <c r="B23230" t="s">
        <v>8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25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25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25">
      <c r="A23233" t="s">
        <v>24723</v>
      </c>
      <c r="B23233" t="s">
        <v>8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25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25">
      <c r="A23235" t="s">
        <v>24725</v>
      </c>
      <c r="B23235" t="s">
        <v>13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25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25">
      <c r="A23237" t="s">
        <v>24727</v>
      </c>
      <c r="B23237" t="s">
        <v>8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25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25">
      <c r="A23239" t="s">
        <v>24729</v>
      </c>
      <c r="B23239" t="s">
        <v>8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25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25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25">
      <c r="A23242" t="s">
        <v>24732</v>
      </c>
      <c r="B23242" t="s">
        <v>13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25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25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25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25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25">
      <c r="A23247" t="s">
        <v>24737</v>
      </c>
      <c r="B23247" t="s">
        <v>8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25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25">
      <c r="A23249" t="s">
        <v>24739</v>
      </c>
      <c r="B23249" t="s">
        <v>8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25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25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25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25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25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25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25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25">
      <c r="A23257" t="s">
        <v>24747</v>
      </c>
      <c r="B23257" t="s">
        <v>8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25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25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25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25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25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25">
      <c r="A23263" t="s">
        <v>24753</v>
      </c>
      <c r="B23263" t="s">
        <v>8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25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25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25">
      <c r="A23266" t="s">
        <v>24756</v>
      </c>
      <c r="B23266" t="s">
        <v>8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25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25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25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25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25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25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25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25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25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25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25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25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25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25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25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25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25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25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25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25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25">
      <c r="A23287" t="s">
        <v>24777</v>
      </c>
      <c r="B23287" t="s">
        <v>8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25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25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25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25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25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25">
      <c r="A23293" t="s">
        <v>24783</v>
      </c>
      <c r="B23293" t="s">
        <v>8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25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25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25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25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25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25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25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25">
      <c r="A23301" t="s">
        <v>24791</v>
      </c>
      <c r="B23301" t="s">
        <v>13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25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25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25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25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25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25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25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25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25">
      <c r="A23310" t="s">
        <v>24800</v>
      </c>
      <c r="B23310" t="s">
        <v>8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25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25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25">
      <c r="A23313" t="s">
        <v>24803</v>
      </c>
      <c r="B23313" t="s">
        <v>8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25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25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25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25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25">
      <c r="A23318" t="s">
        <v>24808</v>
      </c>
      <c r="B23318" t="s">
        <v>8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25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25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25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25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25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25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25">
      <c r="A23325" t="s">
        <v>24815</v>
      </c>
      <c r="B23325" t="s">
        <v>371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25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25">
      <c r="A23327" t="s">
        <v>24817</v>
      </c>
      <c r="B23327" t="s">
        <v>8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25">
      <c r="A23328" t="s">
        <v>24818</v>
      </c>
      <c r="B23328" t="s">
        <v>8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25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25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25">
      <c r="A23331" t="s">
        <v>24821</v>
      </c>
      <c r="B23331" t="s">
        <v>13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25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25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25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25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25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25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25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25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25">
      <c r="A23340" t="s">
        <v>24830</v>
      </c>
      <c r="B23340" t="s">
        <v>8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25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25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25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25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25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25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25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25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25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25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25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25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25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25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25">
      <c r="A23355" t="s">
        <v>24845</v>
      </c>
      <c r="B23355" t="s">
        <v>8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25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25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25">
      <c r="A23358" t="s">
        <v>24848</v>
      </c>
      <c r="B23358" t="s">
        <v>8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25">
      <c r="A23359" t="s">
        <v>24849</v>
      </c>
      <c r="B23359" t="s">
        <v>13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25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25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25">
      <c r="A23362" t="s">
        <v>24852</v>
      </c>
      <c r="B23362" t="s">
        <v>8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25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25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25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25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25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25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25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25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25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25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25">
      <c r="A23373" t="s">
        <v>24863</v>
      </c>
      <c r="B23373" t="s">
        <v>8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25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25">
      <c r="A23375" t="s">
        <v>24865</v>
      </c>
      <c r="B23375" t="s">
        <v>8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25">
      <c r="A23376" t="s">
        <v>24866</v>
      </c>
      <c r="B23376" t="s">
        <v>8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25">
      <c r="A23377" t="s">
        <v>24867</v>
      </c>
      <c r="B23377" t="s">
        <v>8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25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25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25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25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25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25">
      <c r="A23383" t="s">
        <v>24873</v>
      </c>
      <c r="B23383" t="s">
        <v>8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25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25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25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25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25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25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25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25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25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25">
      <c r="A23393" t="s">
        <v>24883</v>
      </c>
      <c r="B23393" t="s">
        <v>8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25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25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25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25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25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25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25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25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25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25">
      <c r="A23403" t="s">
        <v>24893</v>
      </c>
      <c r="B23403" t="s">
        <v>8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25">
      <c r="A23404" t="s">
        <v>24894</v>
      </c>
      <c r="B23404" t="s">
        <v>8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25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25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25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25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25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25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25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25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25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25">
      <c r="A23414" t="s">
        <v>24904</v>
      </c>
      <c r="B23414" t="s">
        <v>8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25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25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25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25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25">
      <c r="A23419" t="s">
        <v>24909</v>
      </c>
      <c r="B23419" t="s">
        <v>8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25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25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25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25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25">
      <c r="A23424" t="s">
        <v>24914</v>
      </c>
      <c r="B23424" t="s">
        <v>8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25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25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25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25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25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25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25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25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25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25">
      <c r="A23434" t="s">
        <v>24924</v>
      </c>
      <c r="B23434" t="s">
        <v>8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25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25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25">
      <c r="A23437" t="s">
        <v>24927</v>
      </c>
      <c r="B23437" t="s">
        <v>8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25">
      <c r="A23438" t="s">
        <v>24928</v>
      </c>
      <c r="B23438" t="s">
        <v>8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25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25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25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25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25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25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25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25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25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25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25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25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25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25">
      <c r="A23452" t="s">
        <v>24942</v>
      </c>
      <c r="B23452" t="s">
        <v>8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25">
      <c r="A23453" t="s">
        <v>24943</v>
      </c>
      <c r="B23453" t="s">
        <v>8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25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25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25">
      <c r="A23456" t="s">
        <v>24946</v>
      </c>
      <c r="B23456" t="s">
        <v>13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25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25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25">
      <c r="A23459" t="s">
        <v>24949</v>
      </c>
      <c r="B23459" t="s">
        <v>8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25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25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25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25">
      <c r="A23463" t="s">
        <v>24953</v>
      </c>
      <c r="B23463" t="s">
        <v>13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25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25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25">
      <c r="A23466" t="s">
        <v>24956</v>
      </c>
      <c r="B23466" t="s">
        <v>8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25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25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25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25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25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25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25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25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25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25">
      <c r="A23476" t="s">
        <v>24966</v>
      </c>
      <c r="B23476" t="s">
        <v>371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25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25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25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25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25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25">
      <c r="A23482" t="s">
        <v>24972</v>
      </c>
      <c r="B23482" t="s">
        <v>8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25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25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25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25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25">
      <c r="A23487" t="s">
        <v>24977</v>
      </c>
      <c r="B23487" t="s">
        <v>13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25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25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25">
      <c r="A23490" t="s">
        <v>24980</v>
      </c>
      <c r="B23490" t="s">
        <v>8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25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25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25">
      <c r="A23493" t="s">
        <v>24983</v>
      </c>
      <c r="B23493" t="s">
        <v>13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25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25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25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25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25">
      <c r="A23498" t="s">
        <v>24988</v>
      </c>
      <c r="B23498" t="s">
        <v>8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25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25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25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25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25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25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25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25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25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25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25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25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25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25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25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25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25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25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25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25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25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25">
      <c r="A23520" t="s">
        <v>25010</v>
      </c>
      <c r="B23520" t="s">
        <v>8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25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25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25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25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25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25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25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25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25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25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25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25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25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25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25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25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25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25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25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25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25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25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25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25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25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25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25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25">
      <c r="A23548" t="s">
        <v>25038</v>
      </c>
      <c r="B23548" t="s">
        <v>8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25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25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25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25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25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25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25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25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25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25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25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25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25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25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25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25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25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25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25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25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25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25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25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25">
      <c r="A23572" t="s">
        <v>25062</v>
      </c>
      <c r="B23572" t="s">
        <v>13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25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25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25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25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25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25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25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25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25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25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25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25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25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25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25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25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25">
      <c r="A23589" t="s">
        <v>25079</v>
      </c>
      <c r="B23589" t="s">
        <v>8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25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25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25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25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25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25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25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25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25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25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25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25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25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25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25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25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25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25">
      <c r="A23607" t="s">
        <v>25097</v>
      </c>
      <c r="B23607" t="s">
        <v>371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25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25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25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25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25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25">
      <c r="A23613" t="s">
        <v>25103</v>
      </c>
      <c r="B23613" t="s">
        <v>8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25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25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25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25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25">
      <c r="A23618" t="s">
        <v>25108</v>
      </c>
      <c r="B23618" t="s">
        <v>13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25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25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25">
      <c r="A23621" t="s">
        <v>25111</v>
      </c>
      <c r="B23621" t="s">
        <v>8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25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25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25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25">
      <c r="A23625" t="s">
        <v>25115</v>
      </c>
      <c r="B23625" t="s">
        <v>13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25">
      <c r="A23626" t="s">
        <v>25116</v>
      </c>
      <c r="B23626" t="s">
        <v>8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25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25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25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25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25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25">
      <c r="A23632" t="s">
        <v>25122</v>
      </c>
      <c r="B23632" t="s">
        <v>8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25">
      <c r="A23633" t="s">
        <v>25123</v>
      </c>
      <c r="B23633" t="s">
        <v>8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25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25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25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25">
      <c r="A23637" t="s">
        <v>25127</v>
      </c>
      <c r="B23637" t="s">
        <v>13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25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25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25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25">
      <c r="A23641" t="s">
        <v>25131</v>
      </c>
      <c r="B23641" t="s">
        <v>8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25">
      <c r="A23642" t="s">
        <v>25132</v>
      </c>
      <c r="B23642" t="s">
        <v>8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25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25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25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25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25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25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25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25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25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25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25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25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25">
      <c r="A23655" t="s">
        <v>25145</v>
      </c>
      <c r="B23655" t="s">
        <v>8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25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25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25">
      <c r="A23658" t="s">
        <v>25148</v>
      </c>
      <c r="B23658" t="s">
        <v>8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25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25">
      <c r="A23660" t="s">
        <v>25150</v>
      </c>
      <c r="B23660" t="s">
        <v>8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25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25">
      <c r="A23662" t="s">
        <v>25152</v>
      </c>
      <c r="B23662" t="s">
        <v>8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25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25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25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25">
      <c r="A23666" t="s">
        <v>25156</v>
      </c>
      <c r="B23666" t="s">
        <v>8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25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25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25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25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25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25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25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25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25">
      <c r="A23675" t="s">
        <v>25165</v>
      </c>
      <c r="B23675" t="s">
        <v>13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25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25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25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25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25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25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25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25">
      <c r="A23683" t="s">
        <v>25173</v>
      </c>
      <c r="B23683" t="s">
        <v>8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25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25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25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25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25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25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25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25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25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25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25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25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25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25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25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25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25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25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25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25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25">
      <c r="A23704" t="s">
        <v>25194</v>
      </c>
      <c r="B23704" t="s">
        <v>8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25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25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25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25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25">
      <c r="A23709" t="s">
        <v>25199</v>
      </c>
      <c r="B23709" t="s">
        <v>8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25">
      <c r="A23710" t="s">
        <v>25200</v>
      </c>
      <c r="B23710" t="s">
        <v>371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25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25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25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25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25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25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25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25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25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25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25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25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25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25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25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25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25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25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25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25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25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25">
      <c r="A23732" t="s">
        <v>25222</v>
      </c>
      <c r="B23732" t="s">
        <v>8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25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25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25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25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25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25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25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25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25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25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25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25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25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25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25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25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25">
      <c r="A23749" t="s">
        <v>25239</v>
      </c>
      <c r="B23749" t="s">
        <v>8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25">
      <c r="A23750" t="s">
        <v>25240</v>
      </c>
      <c r="B23750" t="s">
        <v>8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25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25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25">
      <c r="A23753" t="s">
        <v>25243</v>
      </c>
      <c r="B23753" t="s">
        <v>8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25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25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25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25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25">
      <c r="A23758" t="s">
        <v>25248</v>
      </c>
      <c r="B23758" t="s">
        <v>8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25">
      <c r="A23759" t="s">
        <v>25249</v>
      </c>
      <c r="B23759" t="s">
        <v>8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25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25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25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25">
      <c r="A23763" t="s">
        <v>25253</v>
      </c>
      <c r="B23763" t="s">
        <v>8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25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25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25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25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25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25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25">
      <c r="A23770" t="s">
        <v>25260</v>
      </c>
      <c r="B23770" t="s">
        <v>8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25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25">
      <c r="A23772" t="s">
        <v>25262</v>
      </c>
      <c r="B23772" t="s">
        <v>8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25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25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25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25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25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25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25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25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25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25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25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25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25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25">
      <c r="A23786" t="s">
        <v>25276</v>
      </c>
      <c r="B23786" t="s">
        <v>8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25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25">
      <c r="A23788" t="s">
        <v>25278</v>
      </c>
      <c r="B23788" t="s">
        <v>8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25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25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25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25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25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25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25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25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25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25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25">
      <c r="A23799" t="s">
        <v>25289</v>
      </c>
      <c r="B23799" t="s">
        <v>8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25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25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25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25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25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25">
      <c r="A23805" t="s">
        <v>25295</v>
      </c>
      <c r="B23805" t="s">
        <v>8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25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25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25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25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25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25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25">
      <c r="A23812" t="s">
        <v>25302</v>
      </c>
      <c r="B23812" t="s">
        <v>13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25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25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25">
      <c r="A23815" t="s">
        <v>25305</v>
      </c>
      <c r="B23815" t="s">
        <v>8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25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25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25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25">
      <c r="A23819" t="s">
        <v>25309</v>
      </c>
      <c r="B23819" t="s">
        <v>8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25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25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25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25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25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25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25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25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25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25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25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25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25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25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25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25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25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25">
      <c r="A23837" t="s">
        <v>25327</v>
      </c>
      <c r="B23837" t="s">
        <v>8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25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25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25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25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25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25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25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25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25">
      <c r="A23846" t="s">
        <v>25336</v>
      </c>
      <c r="B23846" t="s">
        <v>8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25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25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25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25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25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25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25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25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25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25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25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25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25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25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25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25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25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25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25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25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25">
      <c r="A23867" t="s">
        <v>25357</v>
      </c>
      <c r="B23867" t="s">
        <v>8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25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25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25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25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25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25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25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25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25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25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25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25">
      <c r="A23879" t="s">
        <v>25369</v>
      </c>
      <c r="B23879" t="s">
        <v>8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25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25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25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25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25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25">
      <c r="A23885" t="s">
        <v>25375</v>
      </c>
      <c r="B23885" t="s">
        <v>8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25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25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25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25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25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25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25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25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25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25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25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25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25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25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25">
      <c r="A23900" t="s">
        <v>25390</v>
      </c>
      <c r="B23900" t="s">
        <v>13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25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25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25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25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25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25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25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25">
      <c r="A23908" t="s">
        <v>25398</v>
      </c>
      <c r="B23908" t="s">
        <v>8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25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25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25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25">
      <c r="A23912" t="s">
        <v>25402</v>
      </c>
      <c r="B23912" t="s">
        <v>8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25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25">
      <c r="A23914" t="s">
        <v>25404</v>
      </c>
      <c r="B23914" t="s">
        <v>8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25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25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25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25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25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25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25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25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25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25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25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25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25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25">
      <c r="A23928" t="s">
        <v>25418</v>
      </c>
      <c r="B23928" t="s">
        <v>8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25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25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25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25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25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25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25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25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25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25">
      <c r="A23938" t="s">
        <v>25428</v>
      </c>
      <c r="B23938" t="s">
        <v>371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25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25">
      <c r="A23940" t="s">
        <v>25430</v>
      </c>
      <c r="B23940" t="s">
        <v>8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25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25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25">
      <c r="A23943" t="s">
        <v>25433</v>
      </c>
      <c r="B23943" t="s">
        <v>13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25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25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25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25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25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25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25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25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25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25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25">
      <c r="A23954" t="s">
        <v>25444</v>
      </c>
      <c r="B23954" t="s">
        <v>8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25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25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25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25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25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25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25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25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25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25">
      <c r="A23964" t="s">
        <v>25454</v>
      </c>
      <c r="B23964" t="s">
        <v>8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25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25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25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25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25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25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25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25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25">
      <c r="A23973" t="s">
        <v>25463</v>
      </c>
      <c r="B23973" t="s">
        <v>8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25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25">
      <c r="A23975" t="s">
        <v>25465</v>
      </c>
      <c r="B23975" t="s">
        <v>8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25">
      <c r="A23976" t="s">
        <v>25466</v>
      </c>
      <c r="B23976" t="s">
        <v>8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25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25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25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25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25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25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25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25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25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25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25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25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25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25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25">
      <c r="A23991" t="s">
        <v>25481</v>
      </c>
      <c r="B23991" t="s">
        <v>8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25">
      <c r="A23992" t="s">
        <v>25482</v>
      </c>
      <c r="B23992" t="s">
        <v>8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25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25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25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25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25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25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25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25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25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25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25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25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25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25">
      <c r="A24006" t="s">
        <v>25496</v>
      </c>
      <c r="B24006" t="s">
        <v>8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25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25">
      <c r="A24008" t="s">
        <v>25498</v>
      </c>
      <c r="B24008" t="s">
        <v>8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25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25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25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25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25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25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25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25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25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25">
      <c r="A24018" t="s">
        <v>25508</v>
      </c>
      <c r="B24018" t="s">
        <v>8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25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25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25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25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25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25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25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25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25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25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25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25">
      <c r="A24030" t="s">
        <v>25520</v>
      </c>
      <c r="B24030" t="s">
        <v>8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25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25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25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25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25">
      <c r="A24035" t="s">
        <v>25525</v>
      </c>
      <c r="B24035" t="s">
        <v>8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25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25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25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25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25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25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25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25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25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25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25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25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25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25">
      <c r="A24049" t="s">
        <v>25539</v>
      </c>
      <c r="B24049" t="s">
        <v>8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25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25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25">
      <c r="A24052" t="s">
        <v>25542</v>
      </c>
      <c r="B24052" t="s">
        <v>8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25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25">
      <c r="A24054" t="s">
        <v>25544</v>
      </c>
      <c r="B24054" t="s">
        <v>8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25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25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25">
      <c r="A24057" t="s">
        <v>25547</v>
      </c>
      <c r="B24057" t="s">
        <v>8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25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25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25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25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25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25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25">
      <c r="A24064" t="s">
        <v>25554</v>
      </c>
      <c r="B24064" t="s">
        <v>8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25">
      <c r="A24065" t="s">
        <v>25555</v>
      </c>
      <c r="B24065" t="s">
        <v>8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25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25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25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25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25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25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25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25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25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25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25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25">
      <c r="A24077" t="s">
        <v>25567</v>
      </c>
      <c r="B24077" t="s">
        <v>371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25">
      <c r="A24078" t="s">
        <v>25568</v>
      </c>
      <c r="B24078" t="s">
        <v>8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25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25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25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25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25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25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25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25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25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25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25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25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25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25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25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25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25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25">
      <c r="A24096" t="s">
        <v>25586</v>
      </c>
      <c r="B24096" t="s">
        <v>8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25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25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25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25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25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25">
      <c r="A24102" t="s">
        <v>25592</v>
      </c>
      <c r="B24102" t="s">
        <v>8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25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25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25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25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25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25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25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25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25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25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25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25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25">
      <c r="A24115" t="s">
        <v>25605</v>
      </c>
      <c r="B24115" t="s">
        <v>8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25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25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25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25">
      <c r="A24119" t="s">
        <v>25609</v>
      </c>
      <c r="B24119" t="s">
        <v>8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25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25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25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25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25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25">
      <c r="A24125" t="s">
        <v>25615</v>
      </c>
      <c r="B24125" t="s">
        <v>8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25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25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25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25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25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25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25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25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25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25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25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25">
      <c r="A24137" t="s">
        <v>25627</v>
      </c>
      <c r="B24137" t="s">
        <v>8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25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25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25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25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25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25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25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25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25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25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25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25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25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25">
      <c r="A24151" t="s">
        <v>25641</v>
      </c>
      <c r="B24151" t="s">
        <v>8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25">
      <c r="A24152" t="s">
        <v>25642</v>
      </c>
      <c r="B24152" t="s">
        <v>371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25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25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25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25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25">
      <c r="A24157" t="s">
        <v>25647</v>
      </c>
      <c r="B24157" t="s">
        <v>8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25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25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25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25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25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25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25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25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25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25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25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25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25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25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25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25">
      <c r="A24173" t="s">
        <v>25663</v>
      </c>
      <c r="B24173" t="s">
        <v>8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25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25">
      <c r="A24175" t="s">
        <v>25665</v>
      </c>
      <c r="B24175" t="s">
        <v>8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25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25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25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25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25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25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25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25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25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25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25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25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25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25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25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25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25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25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25">
      <c r="A24194" t="s">
        <v>25684</v>
      </c>
      <c r="B24194" t="s">
        <v>8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25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25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25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25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25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25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25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25">
      <c r="A24202" t="s">
        <v>25692</v>
      </c>
      <c r="B24202" t="s">
        <v>8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25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25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25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25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25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25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25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25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25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25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25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25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25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25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25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25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25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25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25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25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25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25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25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25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25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25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25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25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25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25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25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25">
      <c r="A24234" t="s">
        <v>25724</v>
      </c>
      <c r="B24234" t="s">
        <v>8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25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25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25">
      <c r="A24237" t="s">
        <v>25727</v>
      </c>
      <c r="B24237" t="s">
        <v>8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25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25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25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25">
      <c r="A24241" t="s">
        <v>25731</v>
      </c>
      <c r="B24241" t="s">
        <v>13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25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25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25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25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25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25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25">
      <c r="A24248" t="s">
        <v>25738</v>
      </c>
      <c r="B24248" t="s">
        <v>8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25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25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25">
      <c r="A24251" t="s">
        <v>25741</v>
      </c>
      <c r="B24251" t="s">
        <v>8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25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25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25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25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25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25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25">
      <c r="A24258" t="s">
        <v>25748</v>
      </c>
      <c r="B24258" t="s">
        <v>8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25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25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25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25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25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25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25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25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25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25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25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25">
      <c r="A24270" t="s">
        <v>25760</v>
      </c>
      <c r="B24270" t="s">
        <v>13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25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25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25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25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25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25">
      <c r="A24276" t="s">
        <v>25766</v>
      </c>
      <c r="B24276" t="s">
        <v>8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25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25">
      <c r="A24278" t="s">
        <v>25768</v>
      </c>
      <c r="B24278" t="s">
        <v>8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25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25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25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25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25">
      <c r="A24283" t="s">
        <v>25773</v>
      </c>
      <c r="B24283" t="s">
        <v>13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25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25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25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25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25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25">
      <c r="A24289" t="s">
        <v>25779</v>
      </c>
      <c r="B24289" t="s">
        <v>8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25">
      <c r="A24290" t="s">
        <v>25780</v>
      </c>
      <c r="B24290" t="s">
        <v>8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25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25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25">
      <c r="A24293" t="s">
        <v>25783</v>
      </c>
      <c r="B24293" t="s">
        <v>8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25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25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25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25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25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25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25">
      <c r="A24300" t="s">
        <v>25790</v>
      </c>
      <c r="B24300" t="s">
        <v>8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25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25">
      <c r="A24302" t="s">
        <v>25792</v>
      </c>
      <c r="B24302" t="s">
        <v>371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25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25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25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25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25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25">
      <c r="A24308" t="s">
        <v>25798</v>
      </c>
      <c r="B24308" t="s">
        <v>8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25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25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25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25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25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25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25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25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25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25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25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25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25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25">
      <c r="A24322" t="s">
        <v>25812</v>
      </c>
      <c r="B24322" t="s">
        <v>8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25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25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25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25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25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25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25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25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25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25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25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25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25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25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25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25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25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25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25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25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25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25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25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25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25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25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25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25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25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25">
      <c r="A24352" t="s">
        <v>25842</v>
      </c>
      <c r="B24352" t="s">
        <v>8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25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25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25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25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25">
      <c r="A24357" t="s">
        <v>25847</v>
      </c>
      <c r="B24357" t="s">
        <v>8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25">
      <c r="A24358" t="s">
        <v>25848</v>
      </c>
      <c r="B24358" t="s">
        <v>8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25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25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25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25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25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25">
      <c r="A24364" t="s">
        <v>25854</v>
      </c>
      <c r="B24364" t="s">
        <v>8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25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25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25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25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25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25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25">
      <c r="A24371" t="s">
        <v>25861</v>
      </c>
      <c r="B24371" t="s">
        <v>8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25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25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25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25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25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25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25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25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25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25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25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25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25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25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25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25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25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25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25">
      <c r="A24390" t="s">
        <v>25880</v>
      </c>
      <c r="B24390" t="s">
        <v>8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25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25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25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25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25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25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25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25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25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25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25">
      <c r="A24401" t="s">
        <v>25891</v>
      </c>
      <c r="B24401" t="s">
        <v>8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25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25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25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25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25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25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25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25">
      <c r="A24409" t="s">
        <v>25899</v>
      </c>
      <c r="B24409" t="s">
        <v>8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25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25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25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25">
      <c r="A24413" t="s">
        <v>25903</v>
      </c>
      <c r="B24413" t="s">
        <v>8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25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25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25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25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25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25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25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25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25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25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25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25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25">
      <c r="A24426" t="s">
        <v>25916</v>
      </c>
      <c r="B24426" t="s">
        <v>8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25">
      <c r="A24427" t="s">
        <v>25917</v>
      </c>
      <c r="B24427" t="s">
        <v>8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25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25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25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25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25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25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25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25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25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25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25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25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25">
      <c r="A24440" t="s">
        <v>25930</v>
      </c>
      <c r="B24440" t="s">
        <v>8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25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25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25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25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25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25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25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25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25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25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25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25">
      <c r="A24452" t="s">
        <v>25942</v>
      </c>
      <c r="B24452" t="s">
        <v>8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25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25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25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25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25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25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25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25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25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25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25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25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25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25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25">
      <c r="A24467" t="s">
        <v>25957</v>
      </c>
      <c r="B24467" t="s">
        <v>371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25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25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25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25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25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25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25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25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25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25">
      <c r="A24477" t="s">
        <v>25967</v>
      </c>
      <c r="B24477" t="s">
        <v>8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25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25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25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25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25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25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25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25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25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25">
      <c r="A24487" t="s">
        <v>25977</v>
      </c>
      <c r="B24487" t="s">
        <v>8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25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25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25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25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25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25">
      <c r="A24493" t="s">
        <v>25983</v>
      </c>
      <c r="B24493" t="s">
        <v>13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25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25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25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25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25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25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25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25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25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25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25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25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25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25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25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25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25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25">
      <c r="A24511" t="s">
        <v>26001</v>
      </c>
      <c r="B24511" t="s">
        <v>8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25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25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25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25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25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25">
      <c r="A24517" t="s">
        <v>26007</v>
      </c>
      <c r="B24517" t="s">
        <v>8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25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25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25">
      <c r="A24520" t="s">
        <v>26010</v>
      </c>
      <c r="B24520" t="s">
        <v>13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25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25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25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25">
      <c r="A24524" t="s">
        <v>26014</v>
      </c>
      <c r="B24524" t="s">
        <v>8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25">
      <c r="A24525" t="s">
        <v>26015</v>
      </c>
      <c r="B24525" t="s">
        <v>8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25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25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25">
      <c r="A24528" t="s">
        <v>26018</v>
      </c>
      <c r="B24528" t="s">
        <v>13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25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25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25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25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25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25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25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25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25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25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25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25">
      <c r="A24540" t="s">
        <v>26030</v>
      </c>
      <c r="B24540" t="s">
        <v>8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25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25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25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25">
      <c r="A24544" t="s">
        <v>26034</v>
      </c>
      <c r="B24544" t="s">
        <v>8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25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25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25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25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25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25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25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25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25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25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25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25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25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25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25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25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25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25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25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25">
      <c r="A24564" t="s">
        <v>26054</v>
      </c>
      <c r="B24564" t="s">
        <v>8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25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25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25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25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25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25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25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25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25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25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25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25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25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25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25">
      <c r="A24579" t="s">
        <v>26069</v>
      </c>
      <c r="B24579" t="s">
        <v>8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25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25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25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25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25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25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25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25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25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25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25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25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25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25">
      <c r="A24593" t="s">
        <v>26083</v>
      </c>
      <c r="B24593" t="s">
        <v>8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25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25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25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25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25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25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25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25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25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25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25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25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25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25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25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25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25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25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25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25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25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25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25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25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25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25">
      <c r="A24619" t="s">
        <v>26109</v>
      </c>
      <c r="B24619" t="s">
        <v>8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25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25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25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25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25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25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25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25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25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25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25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25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25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25">
      <c r="A24633" t="s">
        <v>26123</v>
      </c>
      <c r="B24633" t="s">
        <v>8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25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25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25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25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25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25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25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25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25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25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25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25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25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25">
      <c r="A24647" t="s">
        <v>26137</v>
      </c>
      <c r="B24647" t="s">
        <v>8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25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25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25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25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25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25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25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25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25">
      <c r="A24656" t="s">
        <v>26146</v>
      </c>
      <c r="B24656" t="s">
        <v>8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25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25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25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25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25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25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25">
      <c r="A24663" t="s">
        <v>26153</v>
      </c>
      <c r="B24663" t="s">
        <v>8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25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25">
      <c r="A24665" t="s">
        <v>26155</v>
      </c>
      <c r="B24665" t="s">
        <v>8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25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25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25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25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25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25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25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25">
      <c r="A24673" t="s">
        <v>26163</v>
      </c>
      <c r="B24673" t="s">
        <v>8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25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25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25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25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25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25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25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25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25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25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25">
      <c r="A24684" t="s">
        <v>26174</v>
      </c>
      <c r="B24684" t="s">
        <v>8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25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25">
      <c r="A24686" t="s">
        <v>26176</v>
      </c>
      <c r="B24686" t="s">
        <v>13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25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25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25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25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25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25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25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25">
      <c r="A24694" t="s">
        <v>26184</v>
      </c>
      <c r="B24694" t="s">
        <v>8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25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25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25">
      <c r="A24697" t="s">
        <v>26187</v>
      </c>
      <c r="B24697" t="s">
        <v>8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25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25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25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25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25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25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25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25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25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25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25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25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25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25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25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25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25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25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25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25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25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25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25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25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25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25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25">
      <c r="A24724" t="s">
        <v>26214</v>
      </c>
      <c r="B24724" t="s">
        <v>8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25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25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25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25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25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25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25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25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25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25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25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25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25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25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25">
      <c r="A24739" t="s">
        <v>26229</v>
      </c>
      <c r="B24739" t="s">
        <v>371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25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25">
      <c r="A24741" t="s">
        <v>26231</v>
      </c>
      <c r="B24741" t="s">
        <v>8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25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25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25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25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25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25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25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25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25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25">
      <c r="A24751" t="s">
        <v>26241</v>
      </c>
      <c r="B24751" t="s">
        <v>8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25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25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25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25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25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25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25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25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25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25">
      <c r="A24761" t="s">
        <v>26251</v>
      </c>
      <c r="B24761" t="s">
        <v>8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25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25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25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25">
      <c r="A24765" t="s">
        <v>26255</v>
      </c>
      <c r="B24765" t="s">
        <v>8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25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25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25">
      <c r="A24768" t="s">
        <v>26258</v>
      </c>
      <c r="B24768" t="s">
        <v>8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25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25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25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25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25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25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25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25">
      <c r="A24776" t="s">
        <v>26266</v>
      </c>
      <c r="B24776" t="s">
        <v>8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25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25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25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25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25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25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25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25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25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25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25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25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25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25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25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25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25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25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25">
      <c r="A24795" t="s">
        <v>26285</v>
      </c>
      <c r="B24795" t="s">
        <v>13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25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25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25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25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25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25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25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25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25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25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25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25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25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25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25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25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25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25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25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25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25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25">
      <c r="A24817" t="s">
        <v>26307</v>
      </c>
      <c r="B24817" t="s">
        <v>371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25">
      <c r="A24818" t="s">
        <v>26308</v>
      </c>
      <c r="B24818" t="s">
        <v>8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25">
      <c r="A24819" t="s">
        <v>26309</v>
      </c>
      <c r="B24819" t="s">
        <v>8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25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25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25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25">
      <c r="A24823" t="s">
        <v>26313</v>
      </c>
      <c r="B24823" t="s">
        <v>8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25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25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25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25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25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25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25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25">
      <c r="A24831" t="s">
        <v>26321</v>
      </c>
      <c r="B24831" t="s">
        <v>8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25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25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25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25">
      <c r="A24835" t="s">
        <v>26325</v>
      </c>
      <c r="B24835" t="s">
        <v>8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25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25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25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25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25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25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25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25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25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25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25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25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25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25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25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25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25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25">
      <c r="A24853" t="s">
        <v>26343</v>
      </c>
      <c r="B24853" t="s">
        <v>13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25">
      <c r="A24854" t="s">
        <v>26344</v>
      </c>
      <c r="B24854" t="s">
        <v>8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25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25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25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25">
      <c r="A24858" t="s">
        <v>26348</v>
      </c>
      <c r="B24858" t="s">
        <v>8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25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25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25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25">
      <c r="A24862" t="s">
        <v>26352</v>
      </c>
      <c r="B24862" t="s">
        <v>8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25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25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25">
      <c r="A24865" t="s">
        <v>26355</v>
      </c>
      <c r="B24865" t="s">
        <v>8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25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25">
      <c r="A24867" t="s">
        <v>26357</v>
      </c>
      <c r="B24867" t="s">
        <v>8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25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25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25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25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25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25">
      <c r="A24873" t="s">
        <v>26363</v>
      </c>
      <c r="B24873" t="s">
        <v>371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25">
      <c r="A24874" t="s">
        <v>26364</v>
      </c>
      <c r="B24874" t="s">
        <v>8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25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25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25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25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25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25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25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25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25">
      <c r="A24883" t="s">
        <v>26373</v>
      </c>
      <c r="B24883" t="s">
        <v>371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25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25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25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25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25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25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25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25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25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25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25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25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25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25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25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25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25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25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25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25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25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25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25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25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25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25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25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25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25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25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25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25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25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25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25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25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25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25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25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25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25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25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25">
      <c r="A24926" t="s">
        <v>26416</v>
      </c>
      <c r="B24926" t="s">
        <v>8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25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25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25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25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25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25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25">
      <c r="A24933" t="s">
        <v>26423</v>
      </c>
      <c r="B24933" t="s">
        <v>8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25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25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25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25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25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25">
      <c r="A24939" t="s">
        <v>26429</v>
      </c>
      <c r="B24939" t="s">
        <v>8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25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25">
      <c r="A24941" t="s">
        <v>26431</v>
      </c>
      <c r="B24941" t="s">
        <v>371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25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25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25">
      <c r="A24944" t="s">
        <v>26434</v>
      </c>
      <c r="B24944" t="s">
        <v>13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25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25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25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25">
      <c r="A24948" t="s">
        <v>26438</v>
      </c>
      <c r="B24948" t="s">
        <v>8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25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25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25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25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25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25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25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25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25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25">
      <c r="A24958" t="s">
        <v>26448</v>
      </c>
      <c r="B24958" t="s">
        <v>8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25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25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25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25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25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25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25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25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25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25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25">
      <c r="A24969" t="s">
        <v>26459</v>
      </c>
      <c r="B24969" t="s">
        <v>13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25">
      <c r="A24970" t="s">
        <v>26460</v>
      </c>
      <c r="B24970" t="s">
        <v>8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25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25">
      <c r="A24972" t="s">
        <v>26462</v>
      </c>
      <c r="B24972" t="s">
        <v>8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25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25">
      <c r="A24974" t="s">
        <v>26464</v>
      </c>
      <c r="B24974" t="s">
        <v>8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25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25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25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25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25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25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25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25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25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25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25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25">
      <c r="A24986" t="s">
        <v>26476</v>
      </c>
      <c r="B24986" t="s">
        <v>8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25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25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25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25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25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25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25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25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25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25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25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25">
      <c r="A24998" t="s">
        <v>26488</v>
      </c>
      <c r="B24998" t="s">
        <v>8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25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25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25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25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25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25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25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25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25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25">
      <c r="A25008" t="s">
        <v>26498</v>
      </c>
      <c r="B25008" t="s">
        <v>8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25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25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25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25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25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25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25">
      <c r="A25015" t="s">
        <v>26505</v>
      </c>
      <c r="B25015" t="s">
        <v>8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25">
      <c r="A25016" t="s">
        <v>26506</v>
      </c>
      <c r="B25016" t="s">
        <v>8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25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25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25">
      <c r="A25019" t="s">
        <v>26509</v>
      </c>
      <c r="B25019" t="s">
        <v>8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25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25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25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25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25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25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25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25">
      <c r="A25027" t="s">
        <v>26517</v>
      </c>
      <c r="B25027" t="s">
        <v>371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25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25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25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25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25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25">
      <c r="A25033" t="s">
        <v>26523</v>
      </c>
      <c r="B25033" t="s">
        <v>8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25">
      <c r="A25034" t="s">
        <v>26524</v>
      </c>
      <c r="B25034" t="s">
        <v>8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25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25">
      <c r="A25036" t="s">
        <v>26526</v>
      </c>
      <c r="B25036" t="s">
        <v>8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25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25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25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25">
      <c r="A25040" t="s">
        <v>26530</v>
      </c>
      <c r="B25040" t="s">
        <v>8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25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25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25">
      <c r="A25043" t="s">
        <v>26533</v>
      </c>
      <c r="B25043" t="s">
        <v>8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25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25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25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25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25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25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25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25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25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25">
      <c r="A25053" t="s">
        <v>26543</v>
      </c>
      <c r="B25053" t="s">
        <v>13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25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25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25">
      <c r="A25056" t="s">
        <v>26546</v>
      </c>
      <c r="B25056" t="s">
        <v>8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25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25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25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25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25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25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25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25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25">
      <c r="A25065" t="s">
        <v>26555</v>
      </c>
      <c r="B25065" t="s">
        <v>8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25">
      <c r="A25066" t="s">
        <v>26556</v>
      </c>
      <c r="B25066" t="s">
        <v>8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25">
      <c r="A25067" t="s">
        <v>26557</v>
      </c>
      <c r="B25067" t="s">
        <v>8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25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25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25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25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25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25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25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25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25">
      <c r="A25076" t="s">
        <v>26566</v>
      </c>
      <c r="B25076" t="s">
        <v>8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25">
      <c r="A25077" t="s">
        <v>26567</v>
      </c>
      <c r="B25077" t="s">
        <v>8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25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25">
      <c r="A25079" t="s">
        <v>26569</v>
      </c>
      <c r="B25079" t="s">
        <v>8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25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25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25">
      <c r="A25082" t="s">
        <v>26572</v>
      </c>
      <c r="B25082" t="s">
        <v>8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25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25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25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25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25">
      <c r="A25087" t="s">
        <v>26577</v>
      </c>
      <c r="B25087" t="s">
        <v>8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25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25">
      <c r="A25089" t="s">
        <v>26579</v>
      </c>
      <c r="B25089" t="s">
        <v>8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25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25">
      <c r="A25091" t="s">
        <v>26581</v>
      </c>
      <c r="B25091" t="s">
        <v>8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25">
      <c r="A25092" t="s">
        <v>26582</v>
      </c>
      <c r="B25092" t="s">
        <v>8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25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25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25">
      <c r="A25095" t="s">
        <v>26585</v>
      </c>
      <c r="B25095" t="s">
        <v>371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25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25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25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25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25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25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25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25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25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25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25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25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25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25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25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25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25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25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25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25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25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25">
      <c r="A25117" t="s">
        <v>26607</v>
      </c>
      <c r="B25117" t="s">
        <v>8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25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25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25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25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25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25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25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25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25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25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25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25">
      <c r="A25129" t="s">
        <v>26619</v>
      </c>
      <c r="B25129" t="s">
        <v>8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25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25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25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25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25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25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25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25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25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25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25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25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25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25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25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25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25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25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25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25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25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25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25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25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25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25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25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25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25">
      <c r="A25158" t="s">
        <v>26648</v>
      </c>
      <c r="B25158" t="s">
        <v>8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25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25">
      <c r="A25160" t="s">
        <v>26650</v>
      </c>
      <c r="B25160" t="s">
        <v>8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25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25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25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25">
      <c r="A25164" t="s">
        <v>26654</v>
      </c>
      <c r="B25164" t="s">
        <v>8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25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25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25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25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25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25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25">
      <c r="A25171" t="s">
        <v>26661</v>
      </c>
      <c r="B25171" t="s">
        <v>8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25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25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25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25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25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25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25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25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25">
      <c r="A25180" t="s">
        <v>26670</v>
      </c>
      <c r="B25180" t="s">
        <v>8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25">
      <c r="A25181" t="s">
        <v>26671</v>
      </c>
      <c r="B25181" t="s">
        <v>8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25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25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25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25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25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25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25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25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25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25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25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25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25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25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25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25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25">
      <c r="A25198" t="s">
        <v>26688</v>
      </c>
      <c r="B25198" t="s">
        <v>8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25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25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25">
      <c r="A25201" t="s">
        <v>26691</v>
      </c>
      <c r="B25201" t="s">
        <v>371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25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25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25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25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25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25">
      <c r="A25207" t="s">
        <v>26697</v>
      </c>
      <c r="B25207" t="s">
        <v>371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25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25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25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25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25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25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25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25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25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25">
      <c r="A25217" t="s">
        <v>26707</v>
      </c>
      <c r="B25217" t="s">
        <v>13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25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25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25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25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25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25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25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25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25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25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25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25">
      <c r="A25229" t="s">
        <v>26719</v>
      </c>
      <c r="B25229" t="s">
        <v>8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25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25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25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25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25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25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25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25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25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25">
      <c r="A25239" t="s">
        <v>26729</v>
      </c>
      <c r="B25239" t="s">
        <v>13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25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25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25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25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25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25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25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25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25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25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25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25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25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25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25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25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25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25">
      <c r="A25257" t="s">
        <v>26747</v>
      </c>
      <c r="B25257" t="s">
        <v>8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25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25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25">
      <c r="A25260" t="s">
        <v>26750</v>
      </c>
      <c r="B25260" t="s">
        <v>8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25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25">
      <c r="A25262" t="s">
        <v>26752</v>
      </c>
      <c r="B25262" t="s">
        <v>13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25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25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25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25">
      <c r="A25266" t="s">
        <v>26756</v>
      </c>
      <c r="B25266" t="s">
        <v>8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25">
      <c r="A25267" t="s">
        <v>26757</v>
      </c>
      <c r="B25267" t="s">
        <v>8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25">
      <c r="A25268" t="s">
        <v>26758</v>
      </c>
      <c r="B25268" t="s">
        <v>13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25">
      <c r="A25269" t="s">
        <v>26759</v>
      </c>
      <c r="B25269" t="s">
        <v>8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25">
      <c r="A25270" t="s">
        <v>26760</v>
      </c>
      <c r="B25270" t="s">
        <v>8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25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25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25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25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25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25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25">
      <c r="A25277" t="s">
        <v>26767</v>
      </c>
      <c r="B25277" t="s">
        <v>8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25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25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25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25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25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25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25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25">
      <c r="A25285" t="s">
        <v>26775</v>
      </c>
      <c r="B25285" t="s">
        <v>8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25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25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25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25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25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25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25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25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25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25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25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25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25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25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25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25">
      <c r="A25301" t="s">
        <v>26791</v>
      </c>
      <c r="B25301" t="s">
        <v>8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25">
      <c r="A25302" t="s">
        <v>26792</v>
      </c>
      <c r="B25302" t="s">
        <v>8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25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25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25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25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25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25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25">
      <c r="A25309" t="s">
        <v>26799</v>
      </c>
      <c r="B25309" t="s">
        <v>8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25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25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25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25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25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25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25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25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25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25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25">
      <c r="A25320" t="s">
        <v>26810</v>
      </c>
      <c r="B25320" t="s">
        <v>8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25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25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25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25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25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25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25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25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25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25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25">
      <c r="A25331" t="s">
        <v>26821</v>
      </c>
      <c r="B25331" t="s">
        <v>8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25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25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25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25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25">
      <c r="A25336" t="s">
        <v>26826</v>
      </c>
      <c r="B25336" t="s">
        <v>8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25">
      <c r="A25337" t="s">
        <v>26827</v>
      </c>
      <c r="B25337" t="s">
        <v>8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25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25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25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25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25">
      <c r="A25342" t="s">
        <v>26832</v>
      </c>
      <c r="B25342" t="s">
        <v>13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25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25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25">
      <c r="A25345" t="s">
        <v>26835</v>
      </c>
      <c r="B25345" t="s">
        <v>13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25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25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25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25">
      <c r="A25349" t="s">
        <v>26839</v>
      </c>
      <c r="B25349" t="s">
        <v>8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25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25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25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25">
      <c r="A25353" t="s">
        <v>26843</v>
      </c>
      <c r="B25353" t="s">
        <v>8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25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25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25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25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25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25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25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25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25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25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25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25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25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25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25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25">
      <c r="A25369" t="s">
        <v>26859</v>
      </c>
      <c r="B25369" t="s">
        <v>371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25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25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25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25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25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25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25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25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25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25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25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25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25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25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25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25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25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25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25">
      <c r="A25388" t="s">
        <v>26878</v>
      </c>
      <c r="B25388" t="s">
        <v>8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25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25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25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25">
      <c r="A25392" t="s">
        <v>26882</v>
      </c>
      <c r="B25392" t="s">
        <v>13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25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25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25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25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25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25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25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25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25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25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25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25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25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25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25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25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25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25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25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25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25">
      <c r="A25413" t="s">
        <v>26903</v>
      </c>
      <c r="B25413" t="s">
        <v>8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25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25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25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25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25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25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25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25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25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25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25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25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25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25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25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25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25">
      <c r="A25430" t="s">
        <v>26920</v>
      </c>
      <c r="B25430" t="s">
        <v>8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25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25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25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25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25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25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25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25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25">
      <c r="A25439" t="s">
        <v>26929</v>
      </c>
      <c r="B25439" t="s">
        <v>8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25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25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25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25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25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25">
      <c r="A25445" t="s">
        <v>26935</v>
      </c>
      <c r="B25445" t="s">
        <v>13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25">
      <c r="A25446" t="s">
        <v>26936</v>
      </c>
      <c r="B25446" t="s">
        <v>8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25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25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25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25">
      <c r="A25450" t="s">
        <v>26940</v>
      </c>
      <c r="B25450" t="s">
        <v>8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25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25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25">
      <c r="A25453" t="s">
        <v>27471</v>
      </c>
      <c r="B25453" t="s">
        <v>13</v>
      </c>
      <c r="C25453" s="1">
        <v>45289</v>
      </c>
      <c r="D25453" s="2">
        <v>14644489.720000001</v>
      </c>
      <c r="E25453" t="s">
        <v>4566</v>
      </c>
      <c r="F25453" t="s">
        <v>230</v>
      </c>
      <c r="G25453" t="s">
        <v>11</v>
      </c>
    </row>
    <row r="25454" spans="1:7" x14ac:dyDescent="0.25">
      <c r="A25454" t="s">
        <v>27472</v>
      </c>
      <c r="B25454" t="s">
        <v>13</v>
      </c>
      <c r="C25454" s="1">
        <v>45289</v>
      </c>
      <c r="D25454" s="2">
        <v>770762.62</v>
      </c>
      <c r="E25454" t="s">
        <v>4566</v>
      </c>
      <c r="F25454" t="s">
        <v>230</v>
      </c>
      <c r="G25454" t="s">
        <v>11</v>
      </c>
    </row>
    <row r="25455" spans="1:7" x14ac:dyDescent="0.25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25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25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25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25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25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25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25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25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25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25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25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25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25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25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25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25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25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25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25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25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25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25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25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25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25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25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25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25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25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25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25">
      <c r="A25486" t="s">
        <v>26974</v>
      </c>
      <c r="B25486" t="s">
        <v>371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25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25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25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25">
      <c r="A25490" t="s">
        <v>26978</v>
      </c>
      <c r="B25490" t="s">
        <v>8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25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25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25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25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25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25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25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25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25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25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25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25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25">
      <c r="A25503" t="s">
        <v>26991</v>
      </c>
      <c r="B25503" t="s">
        <v>13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25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25">
      <c r="A25505" t="s">
        <v>26993</v>
      </c>
      <c r="B25505" t="s">
        <v>8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25">
      <c r="A25506" t="s">
        <v>26994</v>
      </c>
      <c r="B25506" t="s">
        <v>8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25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25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25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25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25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25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25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25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25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25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25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25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25">
      <c r="A25519" t="s">
        <v>27007</v>
      </c>
      <c r="B25519" t="s">
        <v>8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25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25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25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25">
      <c r="A25523" t="s">
        <v>27011</v>
      </c>
      <c r="B25523" t="s">
        <v>8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25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25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25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25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25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25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25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25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25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25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25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25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25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25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25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25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25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25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25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25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25">
      <c r="A25544" t="s">
        <v>27032</v>
      </c>
      <c r="B25544" t="s">
        <v>13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25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25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25">
      <c r="A25547" t="s">
        <v>27035</v>
      </c>
      <c r="B25547" t="s">
        <v>371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25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25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25">
      <c r="A25550" t="s">
        <v>27038</v>
      </c>
      <c r="B25550" t="s">
        <v>8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25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25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25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25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25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25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25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25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25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25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25">
      <c r="A25561" t="s">
        <v>27049</v>
      </c>
      <c r="B25561" t="s">
        <v>8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25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25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25">
      <c r="A25564" t="s">
        <v>27052</v>
      </c>
      <c r="B25564" t="s">
        <v>8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25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25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25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25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25">
      <c r="A25569" t="s">
        <v>27057</v>
      </c>
      <c r="B25569" t="s">
        <v>8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25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25">
      <c r="A25571" t="s">
        <v>27059</v>
      </c>
      <c r="B25571" t="s">
        <v>8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25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25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25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25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25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25">
      <c r="A25577" t="s">
        <v>27065</v>
      </c>
      <c r="B25577" t="s">
        <v>8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25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25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25">
      <c r="A25580" t="s">
        <v>27068</v>
      </c>
      <c r="B25580" t="s">
        <v>8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25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25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25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25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25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25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25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25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25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25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25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25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25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25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25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25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25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25">
      <c r="A25598" t="s">
        <v>27086</v>
      </c>
      <c r="B25598" t="s">
        <v>8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25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25">
      <c r="A25600" t="s">
        <v>27088</v>
      </c>
      <c r="B25600" t="s">
        <v>8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25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25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25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25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25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25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25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25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25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25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25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25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25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25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25">
      <c r="A25615" t="s">
        <v>27103</v>
      </c>
      <c r="B25615" t="s">
        <v>8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25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25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25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25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25">
      <c r="A25620" t="s">
        <v>27108</v>
      </c>
      <c r="B25620" t="s">
        <v>13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25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25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25">
      <c r="A25623" t="s">
        <v>27111</v>
      </c>
      <c r="B25623" t="s">
        <v>8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25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25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25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25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25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25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25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25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25">
      <c r="A25632" t="s">
        <v>27120</v>
      </c>
      <c r="B25632" t="s">
        <v>8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25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25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25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25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25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25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25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25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25">
      <c r="A25641" t="s">
        <v>27129</v>
      </c>
      <c r="B25641" t="s">
        <v>8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25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25">
      <c r="A25643" t="s">
        <v>27131</v>
      </c>
      <c r="B25643" t="s">
        <v>13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25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25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25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25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25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25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25">
      <c r="A25650" t="s">
        <v>27138</v>
      </c>
      <c r="B25650" t="s">
        <v>13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25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25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25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25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25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25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25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25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25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25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25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25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25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25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25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25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25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25">
      <c r="A25668" t="s">
        <v>27156</v>
      </c>
      <c r="B25668" t="s">
        <v>8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25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25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25">
      <c r="A25671" t="s">
        <v>27159</v>
      </c>
      <c r="B25671" t="s">
        <v>8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25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25">
      <c r="A25673" t="s">
        <v>27161</v>
      </c>
      <c r="B25673" t="s">
        <v>8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25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25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25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25">
      <c r="A25677" t="s">
        <v>27165</v>
      </c>
      <c r="B25677" t="s">
        <v>8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25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25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25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25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25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25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25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25">
      <c r="A25685" t="s">
        <v>27173</v>
      </c>
      <c r="B25685" t="s">
        <v>8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25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25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25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25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25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25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25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25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25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25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25">
      <c r="A25696" t="s">
        <v>27184</v>
      </c>
      <c r="B25696" t="s">
        <v>8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25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25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25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25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25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25">
      <c r="A25702" t="s">
        <v>27190</v>
      </c>
      <c r="B25702" t="s">
        <v>8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25">
      <c r="A25703" t="s">
        <v>27191</v>
      </c>
      <c r="B25703" t="s">
        <v>8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25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25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25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25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25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25">
      <c r="A25709" t="s">
        <v>27197</v>
      </c>
      <c r="B25709" t="s">
        <v>13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25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25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25">
      <c r="A25712" t="s">
        <v>27200</v>
      </c>
      <c r="B25712" t="s">
        <v>8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25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25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25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25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25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25">
      <c r="A25718" t="s">
        <v>27206</v>
      </c>
      <c r="B25718" t="s">
        <v>8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25">
      <c r="A25719" t="s">
        <v>27207</v>
      </c>
      <c r="B25719" t="s">
        <v>13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25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25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25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25">
      <c r="A25723" t="s">
        <v>27211</v>
      </c>
      <c r="B25723" t="s">
        <v>8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25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25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25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25">
      <c r="A25727" t="s">
        <v>27215</v>
      </c>
      <c r="B25727" t="s">
        <v>8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25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25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25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25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25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25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25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25">
      <c r="A25735" t="s">
        <v>27223</v>
      </c>
      <c r="B25735" t="s">
        <v>8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25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25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25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25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25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25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25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25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25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25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25">
      <c r="A25746" t="s">
        <v>27234</v>
      </c>
      <c r="B25746" t="s">
        <v>8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25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25">
      <c r="A25748" t="s">
        <v>27236</v>
      </c>
      <c r="B25748" t="s">
        <v>8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25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25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25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25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25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25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25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25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25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25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25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25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25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25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25">
      <c r="A25763" t="s">
        <v>27251</v>
      </c>
      <c r="B25763" t="s">
        <v>8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25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25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25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25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25">
      <c r="A25768" t="s">
        <v>27256</v>
      </c>
      <c r="B25768" t="s">
        <v>8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25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25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25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25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25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25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25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25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25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25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25">
      <c r="A25779" t="s">
        <v>27267</v>
      </c>
      <c r="B25779" t="s">
        <v>8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25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25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25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25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25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25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25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25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25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25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25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25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25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25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25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25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25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25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25">
      <c r="A25798" t="s">
        <v>27286</v>
      </c>
      <c r="B25798" t="s">
        <v>8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25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25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25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25">
      <c r="A25802" t="s">
        <v>27290</v>
      </c>
      <c r="B25802" t="s">
        <v>8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25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25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25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25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25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25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25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25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25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25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25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25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25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25">
      <c r="A25816" t="s">
        <v>27304</v>
      </c>
      <c r="B25816" t="s">
        <v>13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25">
      <c r="A25817" t="s">
        <v>27473</v>
      </c>
      <c r="B25817" t="s">
        <v>8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25">
      <c r="A25818" t="s">
        <v>27474</v>
      </c>
      <c r="B25818" t="s">
        <v>13</v>
      </c>
      <c r="C25818" s="1">
        <v>45316</v>
      </c>
      <c r="D25818" s="2">
        <v>41922.93</v>
      </c>
      <c r="E25818" t="s">
        <v>4722</v>
      </c>
      <c r="F25818" t="s">
        <v>388</v>
      </c>
      <c r="G25818" t="s">
        <v>64</v>
      </c>
    </row>
    <row r="25819" spans="1:7" x14ac:dyDescent="0.25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25">
      <c r="A25820" t="s">
        <v>27476</v>
      </c>
      <c r="B25820" t="s">
        <v>8</v>
      </c>
      <c r="C25820" s="1">
        <v>45316</v>
      </c>
      <c r="D25820" s="2">
        <v>88074.37</v>
      </c>
      <c r="E25820" t="s">
        <v>4324</v>
      </c>
      <c r="F25820" t="s">
        <v>169</v>
      </c>
      <c r="G25820" t="s">
        <v>24</v>
      </c>
    </row>
    <row r="25821" spans="1:7" x14ac:dyDescent="0.25">
      <c r="A25821" t="s">
        <v>27477</v>
      </c>
      <c r="B25821" t="s">
        <v>371</v>
      </c>
      <c r="C25821" s="1">
        <v>45316</v>
      </c>
      <c r="D25821" s="2">
        <v>29689.56</v>
      </c>
      <c r="E25821" t="s">
        <v>4901</v>
      </c>
      <c r="F25821" t="s">
        <v>148</v>
      </c>
      <c r="G25821" t="s">
        <v>24</v>
      </c>
    </row>
    <row r="25822" spans="1:7" x14ac:dyDescent="0.25">
      <c r="A25822" t="s">
        <v>27478</v>
      </c>
      <c r="B25822" t="s">
        <v>13</v>
      </c>
      <c r="C25822" s="1">
        <v>45316</v>
      </c>
      <c r="D25822" s="2">
        <v>23830.48</v>
      </c>
      <c r="E25822" t="s">
        <v>5382</v>
      </c>
      <c r="F25822" t="s">
        <v>726</v>
      </c>
      <c r="G25822" t="s">
        <v>24</v>
      </c>
    </row>
    <row r="25823" spans="1:7" x14ac:dyDescent="0.25">
      <c r="A25823" t="s">
        <v>27479</v>
      </c>
      <c r="B25823" t="s">
        <v>13</v>
      </c>
      <c r="C25823" s="1">
        <v>45316</v>
      </c>
      <c r="D25823" s="2">
        <v>132398.69</v>
      </c>
      <c r="E25823" t="s">
        <v>4324</v>
      </c>
      <c r="F25823" t="s">
        <v>201</v>
      </c>
      <c r="G25823" t="s">
        <v>24</v>
      </c>
    </row>
    <row r="25824" spans="1:7" x14ac:dyDescent="0.25">
      <c r="A25824" t="s">
        <v>27480</v>
      </c>
      <c r="B25824" t="s">
        <v>13</v>
      </c>
      <c r="C25824" s="1">
        <v>45316</v>
      </c>
      <c r="D25824" s="2">
        <v>23367.7</v>
      </c>
      <c r="E25824" t="s">
        <v>7874</v>
      </c>
      <c r="F25824" t="s">
        <v>5715</v>
      </c>
      <c r="G25824" t="s">
        <v>3266</v>
      </c>
    </row>
    <row r="25825" spans="1:7" x14ac:dyDescent="0.25">
      <c r="A25825" t="s">
        <v>27481</v>
      </c>
      <c r="B25825" t="s">
        <v>13</v>
      </c>
      <c r="C25825" s="1">
        <v>45316</v>
      </c>
      <c r="D25825" s="2">
        <v>23291.03</v>
      </c>
      <c r="E25825" t="s">
        <v>4324</v>
      </c>
      <c r="F25825" t="s">
        <v>201</v>
      </c>
      <c r="G25825" t="s">
        <v>24</v>
      </c>
    </row>
    <row r="25826" spans="1:7" x14ac:dyDescent="0.25">
      <c r="A25826" t="s">
        <v>27482</v>
      </c>
      <c r="B25826" t="s">
        <v>13</v>
      </c>
      <c r="C25826" s="1">
        <v>45316</v>
      </c>
      <c r="D25826" s="2">
        <v>39133.160000000003</v>
      </c>
      <c r="E25826" t="s">
        <v>4991</v>
      </c>
      <c r="F25826" t="s">
        <v>282</v>
      </c>
      <c r="G25826" t="s">
        <v>24</v>
      </c>
    </row>
    <row r="25827" spans="1:7" x14ac:dyDescent="0.25">
      <c r="A25827" t="s">
        <v>27483</v>
      </c>
      <c r="B25827" t="s">
        <v>13</v>
      </c>
      <c r="C25827" s="1">
        <v>45316</v>
      </c>
      <c r="D25827" s="2">
        <v>47703.82</v>
      </c>
      <c r="E25827" t="s">
        <v>6952</v>
      </c>
      <c r="F25827" t="s">
        <v>6683</v>
      </c>
      <c r="G25827" t="s">
        <v>1653</v>
      </c>
    </row>
    <row r="25828" spans="1:7" x14ac:dyDescent="0.25">
      <c r="A25828" t="s">
        <v>27484</v>
      </c>
      <c r="B25828" t="s">
        <v>13</v>
      </c>
      <c r="C25828" s="1">
        <v>45316</v>
      </c>
      <c r="D25828" s="2">
        <v>54524.87</v>
      </c>
      <c r="E25828" t="s">
        <v>4370</v>
      </c>
      <c r="F25828" t="s">
        <v>4571</v>
      </c>
      <c r="G25828" t="s">
        <v>1653</v>
      </c>
    </row>
    <row r="25829" spans="1:7" x14ac:dyDescent="0.25">
      <c r="A25829" t="s">
        <v>27485</v>
      </c>
      <c r="B25829" t="s">
        <v>13</v>
      </c>
      <c r="C25829" s="1">
        <v>45316</v>
      </c>
      <c r="D25829" s="2">
        <v>110566.71</v>
      </c>
      <c r="E25829" t="s">
        <v>4370</v>
      </c>
      <c r="F25829" t="s">
        <v>4415</v>
      </c>
      <c r="G25829" t="s">
        <v>1653</v>
      </c>
    </row>
    <row r="25830" spans="1:7" x14ac:dyDescent="0.25">
      <c r="A25830" t="s">
        <v>27486</v>
      </c>
      <c r="B25830" t="s">
        <v>8</v>
      </c>
      <c r="C25830" s="1">
        <v>45316</v>
      </c>
      <c r="D25830" s="2">
        <v>60898.75</v>
      </c>
      <c r="E25830" t="s">
        <v>4468</v>
      </c>
      <c r="F25830" t="s">
        <v>358</v>
      </c>
      <c r="G25830" t="s">
        <v>24</v>
      </c>
    </row>
    <row r="25831" spans="1:7" x14ac:dyDescent="0.25">
      <c r="A25831" t="s">
        <v>27487</v>
      </c>
      <c r="B25831" t="s">
        <v>13</v>
      </c>
      <c r="C25831" s="1">
        <v>45316</v>
      </c>
      <c r="D25831" s="2">
        <v>40902.339999999997</v>
      </c>
      <c r="E25831" t="s">
        <v>4370</v>
      </c>
      <c r="F25831" t="s">
        <v>4571</v>
      </c>
      <c r="G25831" t="s">
        <v>1653</v>
      </c>
    </row>
    <row r="25832" spans="1:7" x14ac:dyDescent="0.25">
      <c r="A25832" t="s">
        <v>27488</v>
      </c>
      <c r="B25832" t="s">
        <v>13</v>
      </c>
      <c r="C25832" s="1">
        <v>45316</v>
      </c>
      <c r="D25832" s="2">
        <v>21250.5</v>
      </c>
      <c r="E25832" t="s">
        <v>6214</v>
      </c>
      <c r="F25832" t="s">
        <v>155</v>
      </c>
      <c r="G25832" t="s">
        <v>24</v>
      </c>
    </row>
    <row r="25833" spans="1:7" x14ac:dyDescent="0.25">
      <c r="A25833" t="s">
        <v>27489</v>
      </c>
      <c r="B25833" t="s">
        <v>13</v>
      </c>
      <c r="C25833" s="1">
        <v>45316</v>
      </c>
      <c r="D25833" s="2">
        <v>60434.98</v>
      </c>
      <c r="E25833" t="s">
        <v>4370</v>
      </c>
      <c r="F25833" t="s">
        <v>4415</v>
      </c>
      <c r="G25833" t="s">
        <v>1653</v>
      </c>
    </row>
    <row r="25834" spans="1:7" x14ac:dyDescent="0.25">
      <c r="A25834" t="s">
        <v>27490</v>
      </c>
      <c r="B25834" t="s">
        <v>13</v>
      </c>
      <c r="C25834" s="1">
        <v>45316</v>
      </c>
      <c r="D25834" s="2">
        <v>74880.479999999996</v>
      </c>
      <c r="E25834" t="s">
        <v>8880</v>
      </c>
      <c r="F25834" t="s">
        <v>5340</v>
      </c>
      <c r="G25834" t="s">
        <v>1653</v>
      </c>
    </row>
    <row r="25835" spans="1:7" x14ac:dyDescent="0.25">
      <c r="A25835" t="s">
        <v>27491</v>
      </c>
      <c r="B25835" t="s">
        <v>13</v>
      </c>
      <c r="C25835" s="1">
        <v>45316</v>
      </c>
      <c r="D25835" s="2">
        <v>36741.519999999997</v>
      </c>
      <c r="E25835" t="s">
        <v>4713</v>
      </c>
      <c r="F25835" t="s">
        <v>1051</v>
      </c>
      <c r="G25835" t="s">
        <v>24</v>
      </c>
    </row>
    <row r="25836" spans="1:7" x14ac:dyDescent="0.25">
      <c r="A25836" t="s">
        <v>27492</v>
      </c>
      <c r="B25836" t="s">
        <v>13</v>
      </c>
      <c r="C25836" s="1">
        <v>45316</v>
      </c>
      <c r="D25836" s="2">
        <v>62526.38</v>
      </c>
      <c r="E25836" t="s">
        <v>4600</v>
      </c>
      <c r="F25836" t="s">
        <v>26</v>
      </c>
      <c r="G25836" t="s">
        <v>24</v>
      </c>
    </row>
    <row r="25837" spans="1:7" x14ac:dyDescent="0.25">
      <c r="A25837" t="s">
        <v>27493</v>
      </c>
      <c r="B25837" t="s">
        <v>13</v>
      </c>
      <c r="C25837" s="1">
        <v>45316</v>
      </c>
      <c r="D25837" s="2">
        <v>81924.990000000005</v>
      </c>
      <c r="E25837" t="s">
        <v>7596</v>
      </c>
      <c r="F25837" t="s">
        <v>3904</v>
      </c>
      <c r="G25837" t="s">
        <v>24</v>
      </c>
    </row>
    <row r="25838" spans="1:7" x14ac:dyDescent="0.25">
      <c r="A25838" t="s">
        <v>27494</v>
      </c>
      <c r="B25838" t="s">
        <v>13</v>
      </c>
      <c r="C25838" s="1">
        <v>45316</v>
      </c>
      <c r="D25838" s="2">
        <v>32343.45</v>
      </c>
      <c r="E25838" t="s">
        <v>4318</v>
      </c>
      <c r="F25838" t="s">
        <v>504</v>
      </c>
      <c r="G25838" t="s">
        <v>24</v>
      </c>
    </row>
    <row r="25839" spans="1:7" x14ac:dyDescent="0.25">
      <c r="A25839" t="s">
        <v>27495</v>
      </c>
      <c r="B25839" t="s">
        <v>8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25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25">
      <c r="A25841" t="s">
        <v>27497</v>
      </c>
      <c r="B25841" t="s">
        <v>13</v>
      </c>
      <c r="C25841" s="1">
        <v>45316</v>
      </c>
      <c r="D25841" s="2">
        <v>72880.460000000006</v>
      </c>
      <c r="E25841" t="s">
        <v>4346</v>
      </c>
      <c r="F25841" t="s">
        <v>397</v>
      </c>
      <c r="G25841" t="s">
        <v>24</v>
      </c>
    </row>
    <row r="25842" spans="1:7" x14ac:dyDescent="0.25">
      <c r="A25842" t="s">
        <v>27498</v>
      </c>
      <c r="B25842" t="s">
        <v>8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25">
      <c r="A25843" t="s">
        <v>27499</v>
      </c>
      <c r="B25843" t="s">
        <v>371</v>
      </c>
      <c r="C25843" s="1">
        <v>45316</v>
      </c>
      <c r="D25843" s="2">
        <v>83951.94</v>
      </c>
      <c r="E25843" t="s">
        <v>27329</v>
      </c>
      <c r="F25843" t="s">
        <v>27433</v>
      </c>
      <c r="G25843" t="s">
        <v>9288</v>
      </c>
    </row>
    <row r="25844" spans="1:7" x14ac:dyDescent="0.25">
      <c r="A25844" t="s">
        <v>27500</v>
      </c>
      <c r="B25844" t="s">
        <v>13</v>
      </c>
      <c r="C25844" s="1">
        <v>45316</v>
      </c>
      <c r="D25844" s="2">
        <v>22378.37</v>
      </c>
      <c r="E25844" t="s">
        <v>5058</v>
      </c>
      <c r="F25844" t="s">
        <v>175</v>
      </c>
      <c r="G25844" t="s">
        <v>24</v>
      </c>
    </row>
    <row r="25845" spans="1:7" x14ac:dyDescent="0.25">
      <c r="A25845" t="s">
        <v>27501</v>
      </c>
      <c r="B25845" t="s">
        <v>13</v>
      </c>
      <c r="C25845" s="1">
        <v>45316</v>
      </c>
      <c r="D25845" s="2">
        <v>107443.25</v>
      </c>
      <c r="E25845" t="s">
        <v>4906</v>
      </c>
      <c r="F25845" t="s">
        <v>599</v>
      </c>
      <c r="G25845" t="s">
        <v>24</v>
      </c>
    </row>
    <row r="25846" spans="1:7" x14ac:dyDescent="0.25">
      <c r="A25846" t="s">
        <v>27502</v>
      </c>
      <c r="B25846" t="s">
        <v>13</v>
      </c>
      <c r="C25846" s="1">
        <v>45316</v>
      </c>
      <c r="D25846" s="2">
        <v>21183.14</v>
      </c>
      <c r="E25846" t="s">
        <v>6368</v>
      </c>
      <c r="F25846" t="s">
        <v>492</v>
      </c>
      <c r="G25846" t="s">
        <v>24</v>
      </c>
    </row>
    <row r="25847" spans="1:7" x14ac:dyDescent="0.25">
      <c r="A25847" t="s">
        <v>27503</v>
      </c>
      <c r="B25847" t="s">
        <v>13</v>
      </c>
      <c r="C25847" s="1">
        <v>45316</v>
      </c>
      <c r="D25847" s="2">
        <v>21183.14</v>
      </c>
      <c r="E25847" t="s">
        <v>6368</v>
      </c>
      <c r="F25847" t="s">
        <v>492</v>
      </c>
      <c r="G25847" t="s">
        <v>24</v>
      </c>
    </row>
    <row r="25848" spans="1:7" x14ac:dyDescent="0.25">
      <c r="A25848" t="s">
        <v>27504</v>
      </c>
      <c r="B25848" t="s">
        <v>371</v>
      </c>
      <c r="C25848" s="1">
        <v>45316</v>
      </c>
      <c r="D25848" s="2">
        <v>19047.740000000002</v>
      </c>
      <c r="E25848" t="s">
        <v>6160</v>
      </c>
      <c r="F25848" t="s">
        <v>155</v>
      </c>
      <c r="G25848" t="s">
        <v>24</v>
      </c>
    </row>
    <row r="25849" spans="1:7" x14ac:dyDescent="0.25">
      <c r="A25849" t="s">
        <v>27505</v>
      </c>
      <c r="B25849" t="s">
        <v>13</v>
      </c>
      <c r="C25849" s="1">
        <v>45316</v>
      </c>
      <c r="D25849" s="2">
        <v>16920.27</v>
      </c>
      <c r="E25849" t="s">
        <v>4370</v>
      </c>
      <c r="F25849" t="s">
        <v>4614</v>
      </c>
      <c r="G25849" t="s">
        <v>1653</v>
      </c>
    </row>
    <row r="25850" spans="1:7" x14ac:dyDescent="0.25">
      <c r="A25850" t="s">
        <v>27506</v>
      </c>
      <c r="B25850" t="s">
        <v>13</v>
      </c>
      <c r="C25850" s="1">
        <v>45316</v>
      </c>
      <c r="D25850" s="2">
        <v>40045.449999999997</v>
      </c>
      <c r="E25850" t="s">
        <v>6952</v>
      </c>
      <c r="F25850" t="s">
        <v>7107</v>
      </c>
      <c r="G25850" t="s">
        <v>1653</v>
      </c>
    </row>
    <row r="25851" spans="1:7" x14ac:dyDescent="0.25">
      <c r="A25851" t="s">
        <v>27507</v>
      </c>
      <c r="B25851" t="s">
        <v>13</v>
      </c>
      <c r="C25851" s="1">
        <v>45316</v>
      </c>
      <c r="D25851" s="2">
        <v>20456.5</v>
      </c>
      <c r="E25851" t="s">
        <v>4844</v>
      </c>
      <c r="F25851" t="s">
        <v>347</v>
      </c>
      <c r="G25851" t="s">
        <v>24</v>
      </c>
    </row>
    <row r="25852" spans="1:7" x14ac:dyDescent="0.25">
      <c r="A25852" t="s">
        <v>27508</v>
      </c>
      <c r="B25852" t="s">
        <v>13</v>
      </c>
      <c r="C25852" s="1">
        <v>45316</v>
      </c>
      <c r="D25852" s="2">
        <v>53240.639999999999</v>
      </c>
      <c r="E25852" t="s">
        <v>4324</v>
      </c>
      <c r="F25852" t="s">
        <v>749</v>
      </c>
      <c r="G25852" t="s">
        <v>24</v>
      </c>
    </row>
    <row r="25853" spans="1:7" x14ac:dyDescent="0.25">
      <c r="A25853" t="s">
        <v>27509</v>
      </c>
      <c r="B25853" t="s">
        <v>13</v>
      </c>
      <c r="C25853" s="1">
        <v>45316</v>
      </c>
      <c r="D25853" s="2">
        <v>42509.72</v>
      </c>
      <c r="E25853" t="s">
        <v>4713</v>
      </c>
      <c r="F25853" t="s">
        <v>492</v>
      </c>
      <c r="G25853" t="s">
        <v>24</v>
      </c>
    </row>
    <row r="25854" spans="1:7" x14ac:dyDescent="0.25">
      <c r="A25854" t="s">
        <v>27510</v>
      </c>
      <c r="B25854" t="s">
        <v>13</v>
      </c>
      <c r="C25854" s="1">
        <v>45316</v>
      </c>
      <c r="D25854" s="2">
        <v>46693.51</v>
      </c>
      <c r="E25854" t="s">
        <v>4370</v>
      </c>
      <c r="F25854" t="s">
        <v>4425</v>
      </c>
      <c r="G25854" t="s">
        <v>1653</v>
      </c>
    </row>
    <row r="25855" spans="1:7" x14ac:dyDescent="0.25">
      <c r="A25855" t="s">
        <v>27511</v>
      </c>
      <c r="B25855" t="s">
        <v>13</v>
      </c>
      <c r="C25855" s="1">
        <v>45316</v>
      </c>
      <c r="D25855" s="2">
        <v>30728.69</v>
      </c>
      <c r="E25855" t="s">
        <v>8768</v>
      </c>
      <c r="F25855" t="s">
        <v>2898</v>
      </c>
      <c r="G25855" t="s">
        <v>1933</v>
      </c>
    </row>
    <row r="25856" spans="1:7" x14ac:dyDescent="0.25">
      <c r="A25856" t="s">
        <v>27512</v>
      </c>
      <c r="B25856" t="s">
        <v>13</v>
      </c>
      <c r="C25856" s="1">
        <v>45316</v>
      </c>
      <c r="D25856" s="2">
        <v>18400.490000000002</v>
      </c>
      <c r="E25856" t="s">
        <v>6169</v>
      </c>
      <c r="F25856" t="s">
        <v>4739</v>
      </c>
      <c r="G25856" t="s">
        <v>1653</v>
      </c>
    </row>
    <row r="25857" spans="1:7" x14ac:dyDescent="0.25">
      <c r="A25857" t="s">
        <v>27513</v>
      </c>
      <c r="B25857" t="s">
        <v>13</v>
      </c>
      <c r="C25857" s="1">
        <v>45316</v>
      </c>
      <c r="D25857" s="2">
        <v>28338.79</v>
      </c>
      <c r="E25857" t="s">
        <v>5382</v>
      </c>
      <c r="F25857" t="s">
        <v>344</v>
      </c>
      <c r="G25857" t="s">
        <v>24</v>
      </c>
    </row>
    <row r="25858" spans="1:7" x14ac:dyDescent="0.25">
      <c r="A25858" t="s">
        <v>27514</v>
      </c>
      <c r="B25858" t="s">
        <v>8</v>
      </c>
      <c r="C25858" s="1">
        <v>45316</v>
      </c>
      <c r="D25858" s="2">
        <v>22573.06</v>
      </c>
      <c r="E25858" t="s">
        <v>4844</v>
      </c>
      <c r="F25858" t="s">
        <v>411</v>
      </c>
      <c r="G25858" t="s">
        <v>24</v>
      </c>
    </row>
    <row r="25859" spans="1:7" x14ac:dyDescent="0.25">
      <c r="A25859" t="s">
        <v>27515</v>
      </c>
      <c r="B25859" t="s">
        <v>371</v>
      </c>
      <c r="C25859" s="1">
        <v>45316</v>
      </c>
      <c r="D25859" s="2">
        <v>22100.94</v>
      </c>
      <c r="E25859" t="s">
        <v>4901</v>
      </c>
      <c r="F25859" t="s">
        <v>88</v>
      </c>
      <c r="G25859" t="s">
        <v>24</v>
      </c>
    </row>
    <row r="25860" spans="1:7" x14ac:dyDescent="0.25">
      <c r="A25860" t="s">
        <v>27516</v>
      </c>
      <c r="B25860" t="s">
        <v>13</v>
      </c>
      <c r="C25860" s="1">
        <v>45316</v>
      </c>
      <c r="D25860" s="2">
        <v>23356.51</v>
      </c>
      <c r="E25860" t="s">
        <v>5382</v>
      </c>
      <c r="F25860" t="s">
        <v>344</v>
      </c>
      <c r="G25860" t="s">
        <v>24</v>
      </c>
    </row>
    <row r="25861" spans="1:7" x14ac:dyDescent="0.25">
      <c r="A25861" t="s">
        <v>27517</v>
      </c>
      <c r="B25861" t="s">
        <v>13</v>
      </c>
      <c r="C25861" s="1">
        <v>45316</v>
      </c>
      <c r="D25861" s="2">
        <v>78375.350000000006</v>
      </c>
      <c r="E25861" t="s">
        <v>4844</v>
      </c>
      <c r="F25861" t="s">
        <v>526</v>
      </c>
      <c r="G25861" t="s">
        <v>24</v>
      </c>
    </row>
    <row r="25862" spans="1:7" x14ac:dyDescent="0.25">
      <c r="A25862" t="s">
        <v>27518</v>
      </c>
      <c r="B25862" t="s">
        <v>13</v>
      </c>
      <c r="C25862" s="1">
        <v>45316</v>
      </c>
      <c r="D25862" s="2">
        <v>13310.17</v>
      </c>
      <c r="E25862" t="s">
        <v>5382</v>
      </c>
      <c r="F25862" t="s">
        <v>399</v>
      </c>
      <c r="G25862" t="s">
        <v>24</v>
      </c>
    </row>
    <row r="25863" spans="1:7" x14ac:dyDescent="0.25">
      <c r="A25863" t="s">
        <v>27519</v>
      </c>
      <c r="B25863" t="s">
        <v>8</v>
      </c>
      <c r="C25863" s="1">
        <v>45316</v>
      </c>
      <c r="D25863" s="2">
        <v>26331.87</v>
      </c>
      <c r="E25863" t="s">
        <v>4901</v>
      </c>
      <c r="F25863" t="s">
        <v>106</v>
      </c>
      <c r="G25863" t="s">
        <v>24</v>
      </c>
    </row>
    <row r="25864" spans="1:7" x14ac:dyDescent="0.25">
      <c r="A25864" t="s">
        <v>27520</v>
      </c>
      <c r="B25864" t="s">
        <v>13</v>
      </c>
      <c r="C25864" s="1">
        <v>45316</v>
      </c>
      <c r="D25864" s="2">
        <v>14011.35</v>
      </c>
      <c r="E25864" t="s">
        <v>4722</v>
      </c>
      <c r="F25864" t="s">
        <v>428</v>
      </c>
      <c r="G25864" t="s">
        <v>64</v>
      </c>
    </row>
    <row r="25865" spans="1:7" x14ac:dyDescent="0.25">
      <c r="A25865" t="s">
        <v>27521</v>
      </c>
      <c r="B25865" t="s">
        <v>13</v>
      </c>
      <c r="C25865" s="1">
        <v>45316</v>
      </c>
      <c r="D25865" s="2">
        <v>32917.25</v>
      </c>
      <c r="E25865" t="s">
        <v>5031</v>
      </c>
      <c r="F25865" t="s">
        <v>2596</v>
      </c>
      <c r="G25865" t="s">
        <v>45</v>
      </c>
    </row>
    <row r="25866" spans="1:7" x14ac:dyDescent="0.25">
      <c r="A25866" t="s">
        <v>27522</v>
      </c>
      <c r="B25866" t="s">
        <v>13</v>
      </c>
      <c r="C25866" s="1">
        <v>45316</v>
      </c>
      <c r="D25866" s="2">
        <v>25378.03</v>
      </c>
      <c r="E25866" t="s">
        <v>4901</v>
      </c>
      <c r="F25866" t="s">
        <v>148</v>
      </c>
      <c r="G25866" t="s">
        <v>24</v>
      </c>
    </row>
    <row r="25867" spans="1:7" x14ac:dyDescent="0.25">
      <c r="A25867" t="s">
        <v>27523</v>
      </c>
      <c r="B25867" t="s">
        <v>13</v>
      </c>
      <c r="C25867" s="1">
        <v>45316</v>
      </c>
      <c r="D25867" s="2">
        <v>21150.9</v>
      </c>
      <c r="E25867" t="s">
        <v>4607</v>
      </c>
      <c r="F25867" t="s">
        <v>4493</v>
      </c>
      <c r="G25867" t="s">
        <v>1653</v>
      </c>
    </row>
    <row r="25868" spans="1:7" x14ac:dyDescent="0.25">
      <c r="A25868" t="s">
        <v>27524</v>
      </c>
      <c r="B25868" t="s">
        <v>13</v>
      </c>
      <c r="C25868" s="1">
        <v>45316</v>
      </c>
      <c r="D25868" s="2">
        <v>28012.86</v>
      </c>
      <c r="E25868" t="s">
        <v>4779</v>
      </c>
      <c r="F25868" t="s">
        <v>44</v>
      </c>
      <c r="G25868" t="s">
        <v>45</v>
      </c>
    </row>
    <row r="25869" spans="1:7" x14ac:dyDescent="0.25">
      <c r="A25869" t="s">
        <v>27525</v>
      </c>
      <c r="B25869" t="s">
        <v>13</v>
      </c>
      <c r="C25869" s="1">
        <v>45316</v>
      </c>
      <c r="D25869" s="2">
        <v>57946.92</v>
      </c>
      <c r="E25869" t="s">
        <v>4906</v>
      </c>
      <c r="F25869" t="s">
        <v>599</v>
      </c>
      <c r="G25869" t="s">
        <v>24</v>
      </c>
    </row>
    <row r="25870" spans="1:7" x14ac:dyDescent="0.25">
      <c r="A25870" t="s">
        <v>27526</v>
      </c>
      <c r="B25870" t="s">
        <v>13</v>
      </c>
      <c r="C25870" s="1">
        <v>45316</v>
      </c>
      <c r="D25870" s="2">
        <v>43886.6</v>
      </c>
      <c r="E25870" t="s">
        <v>15784</v>
      </c>
      <c r="F25870" t="s">
        <v>15785</v>
      </c>
      <c r="G25870" t="s">
        <v>376</v>
      </c>
    </row>
    <row r="25871" spans="1:7" x14ac:dyDescent="0.25">
      <c r="A25871" t="s">
        <v>27527</v>
      </c>
      <c r="B25871" t="s">
        <v>8</v>
      </c>
      <c r="C25871" s="1">
        <v>45316</v>
      </c>
      <c r="D25871" s="2">
        <v>37254.75</v>
      </c>
      <c r="E25871" t="s">
        <v>4600</v>
      </c>
      <c r="F25871" t="s">
        <v>26</v>
      </c>
      <c r="G25871" t="s">
        <v>24</v>
      </c>
    </row>
    <row r="25872" spans="1:7" x14ac:dyDescent="0.25">
      <c r="A25872" t="s">
        <v>27528</v>
      </c>
      <c r="B25872" t="s">
        <v>13</v>
      </c>
      <c r="C25872" s="1">
        <v>45316</v>
      </c>
      <c r="D25872" s="2">
        <v>9247.92</v>
      </c>
      <c r="E25872" t="s">
        <v>10666</v>
      </c>
      <c r="F25872" t="s">
        <v>591</v>
      </c>
      <c r="G25872" t="s">
        <v>35</v>
      </c>
    </row>
    <row r="25873" spans="1:7" x14ac:dyDescent="0.25">
      <c r="A25873" t="s">
        <v>27529</v>
      </c>
      <c r="B25873" t="s">
        <v>13</v>
      </c>
      <c r="C25873" s="1">
        <v>45316</v>
      </c>
      <c r="D25873" s="2">
        <v>35761.21</v>
      </c>
      <c r="E25873" t="s">
        <v>4607</v>
      </c>
      <c r="F25873" t="s">
        <v>4493</v>
      </c>
      <c r="G25873" t="s">
        <v>1653</v>
      </c>
    </row>
    <row r="25874" spans="1:7" x14ac:dyDescent="0.25">
      <c r="A25874" t="s">
        <v>27530</v>
      </c>
      <c r="B25874" t="s">
        <v>13</v>
      </c>
      <c r="C25874" s="1">
        <v>45316</v>
      </c>
      <c r="D25874" s="2">
        <v>31481.58</v>
      </c>
      <c r="E25874" t="s">
        <v>5450</v>
      </c>
      <c r="F25874" t="s">
        <v>816</v>
      </c>
      <c r="G25874" t="s">
        <v>376</v>
      </c>
    </row>
    <row r="25875" spans="1:7" x14ac:dyDescent="0.25">
      <c r="A25875" t="s">
        <v>27531</v>
      </c>
      <c r="B25875" t="s">
        <v>13</v>
      </c>
      <c r="C25875" s="1">
        <v>45316</v>
      </c>
      <c r="D25875" s="2">
        <v>20969.75</v>
      </c>
      <c r="E25875" t="s">
        <v>4607</v>
      </c>
      <c r="F25875" t="s">
        <v>4493</v>
      </c>
      <c r="G25875" t="s">
        <v>1653</v>
      </c>
    </row>
    <row r="25876" spans="1:7" x14ac:dyDescent="0.25">
      <c r="A25876" t="s">
        <v>27532</v>
      </c>
      <c r="B25876" t="s">
        <v>13</v>
      </c>
      <c r="C25876" s="1">
        <v>45316</v>
      </c>
      <c r="D25876" s="2">
        <v>5581.45</v>
      </c>
      <c r="E25876" t="s">
        <v>4779</v>
      </c>
      <c r="F25876" t="s">
        <v>3675</v>
      </c>
      <c r="G25876" t="s">
        <v>45</v>
      </c>
    </row>
    <row r="25877" spans="1:7" x14ac:dyDescent="0.25">
      <c r="A25877" t="s">
        <v>27533</v>
      </c>
      <c r="B25877" t="s">
        <v>13</v>
      </c>
      <c r="C25877" s="1">
        <v>45316</v>
      </c>
      <c r="D25877" s="2">
        <v>17470.990000000002</v>
      </c>
      <c r="E25877" t="s">
        <v>4370</v>
      </c>
      <c r="F25877" t="s">
        <v>4413</v>
      </c>
      <c r="G25877" t="s">
        <v>1653</v>
      </c>
    </row>
    <row r="25878" spans="1:7" x14ac:dyDescent="0.25">
      <c r="A25878" t="s">
        <v>27534</v>
      </c>
      <c r="B25878" t="s">
        <v>13</v>
      </c>
      <c r="C25878" s="1">
        <v>45316</v>
      </c>
      <c r="D25878" s="2">
        <v>21375.83</v>
      </c>
      <c r="E25878" t="s">
        <v>4779</v>
      </c>
      <c r="F25878" t="s">
        <v>3675</v>
      </c>
      <c r="G25878" t="s">
        <v>45</v>
      </c>
    </row>
    <row r="25879" spans="1:7" x14ac:dyDescent="0.25">
      <c r="A25879" t="s">
        <v>27535</v>
      </c>
      <c r="B25879" t="s">
        <v>8</v>
      </c>
      <c r="C25879" s="1">
        <v>45316</v>
      </c>
      <c r="D25879" s="2">
        <v>18216.189999999999</v>
      </c>
      <c r="E25879" t="s">
        <v>6952</v>
      </c>
      <c r="F25879" t="s">
        <v>6683</v>
      </c>
      <c r="G25879" t="s">
        <v>1653</v>
      </c>
    </row>
    <row r="25880" spans="1:7" x14ac:dyDescent="0.25">
      <c r="A25880" t="s">
        <v>27536</v>
      </c>
      <c r="B25880" t="s">
        <v>8</v>
      </c>
      <c r="C25880" s="1">
        <v>45316</v>
      </c>
      <c r="D25880" s="2">
        <v>3349.91</v>
      </c>
      <c r="E25880" t="s">
        <v>5031</v>
      </c>
      <c r="F25880" t="s">
        <v>4547</v>
      </c>
      <c r="G25880" t="s">
        <v>45</v>
      </c>
    </row>
    <row r="25881" spans="1:7" x14ac:dyDescent="0.25">
      <c r="A25881" t="s">
        <v>27537</v>
      </c>
      <c r="B25881" t="s">
        <v>13</v>
      </c>
      <c r="C25881" s="1">
        <v>45316</v>
      </c>
      <c r="D25881" s="2">
        <v>13044.18</v>
      </c>
      <c r="E25881" t="s">
        <v>4779</v>
      </c>
      <c r="F25881" t="s">
        <v>2837</v>
      </c>
      <c r="G25881" t="s">
        <v>45</v>
      </c>
    </row>
    <row r="25882" spans="1:7" x14ac:dyDescent="0.25">
      <c r="A25882" t="s">
        <v>27538</v>
      </c>
      <c r="B25882" t="s">
        <v>8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25">
      <c r="A25883" t="s">
        <v>27539</v>
      </c>
      <c r="B25883" t="s">
        <v>13</v>
      </c>
      <c r="C25883" s="1">
        <v>45316</v>
      </c>
      <c r="D25883" s="2">
        <v>10010.780000000001</v>
      </c>
      <c r="E25883" t="s">
        <v>20624</v>
      </c>
      <c r="F25883" t="s">
        <v>20625</v>
      </c>
      <c r="G25883" t="s">
        <v>376</v>
      </c>
    </row>
    <row r="25884" spans="1:7" x14ac:dyDescent="0.25">
      <c r="A25884" t="s">
        <v>27540</v>
      </c>
      <c r="B25884" t="s">
        <v>8</v>
      </c>
      <c r="C25884" s="1">
        <v>45316</v>
      </c>
      <c r="D25884" s="2">
        <v>77706.25</v>
      </c>
      <c r="E25884" t="s">
        <v>4906</v>
      </c>
      <c r="F25884" t="s">
        <v>180</v>
      </c>
      <c r="G25884" t="s">
        <v>24</v>
      </c>
    </row>
    <row r="25885" spans="1:7" x14ac:dyDescent="0.25">
      <c r="A25885" t="s">
        <v>27541</v>
      </c>
      <c r="B25885" t="s">
        <v>13</v>
      </c>
      <c r="C25885" s="1">
        <v>45316</v>
      </c>
      <c r="D25885" s="2">
        <v>3418.6</v>
      </c>
      <c r="E25885" t="s">
        <v>4370</v>
      </c>
      <c r="F25885" t="s">
        <v>4413</v>
      </c>
      <c r="G25885" t="s">
        <v>1653</v>
      </c>
    </row>
    <row r="25886" spans="1:7" x14ac:dyDescent="0.25">
      <c r="A25886" t="s">
        <v>27542</v>
      </c>
      <c r="B25886" t="s">
        <v>13</v>
      </c>
      <c r="C25886" s="1">
        <v>45316</v>
      </c>
      <c r="D25886" s="2">
        <v>27531.95</v>
      </c>
      <c r="E25886" t="s">
        <v>4844</v>
      </c>
      <c r="F25886" t="s">
        <v>401</v>
      </c>
      <c r="G25886" t="s">
        <v>24</v>
      </c>
    </row>
    <row r="25887" spans="1:7" x14ac:dyDescent="0.25">
      <c r="A25887" t="s">
        <v>27543</v>
      </c>
      <c r="B25887" t="s">
        <v>8</v>
      </c>
      <c r="C25887" s="1">
        <v>45316</v>
      </c>
      <c r="D25887" s="2">
        <v>16190.87</v>
      </c>
      <c r="E25887" t="s">
        <v>5450</v>
      </c>
      <c r="F25887" t="s">
        <v>816</v>
      </c>
      <c r="G25887" t="s">
        <v>376</v>
      </c>
    </row>
    <row r="25888" spans="1:7" x14ac:dyDescent="0.25">
      <c r="A25888" t="s">
        <v>27544</v>
      </c>
      <c r="B25888" t="s">
        <v>13</v>
      </c>
      <c r="C25888" s="1">
        <v>45316</v>
      </c>
      <c r="D25888" s="2">
        <v>28531.62</v>
      </c>
      <c r="E25888" t="s">
        <v>5450</v>
      </c>
      <c r="F25888" t="s">
        <v>816</v>
      </c>
      <c r="G25888" t="s">
        <v>376</v>
      </c>
    </row>
    <row r="25889" spans="1:7" x14ac:dyDescent="0.25">
      <c r="A25889" t="s">
        <v>27545</v>
      </c>
      <c r="B25889" t="s">
        <v>13</v>
      </c>
      <c r="C25889" s="1">
        <v>45316</v>
      </c>
      <c r="D25889" s="2">
        <v>6204.41</v>
      </c>
      <c r="E25889" t="s">
        <v>14675</v>
      </c>
      <c r="F25889" t="s">
        <v>14676</v>
      </c>
      <c r="G25889" t="s">
        <v>376</v>
      </c>
    </row>
    <row r="25890" spans="1:7" x14ac:dyDescent="0.25">
      <c r="A25890" t="s">
        <v>27546</v>
      </c>
      <c r="B25890" t="s">
        <v>13</v>
      </c>
      <c r="C25890" s="1">
        <v>45316</v>
      </c>
      <c r="D25890" s="2">
        <v>40152.050000000003</v>
      </c>
      <c r="E25890" t="s">
        <v>4318</v>
      </c>
      <c r="F25890" t="s">
        <v>23</v>
      </c>
      <c r="G25890" t="s">
        <v>24</v>
      </c>
    </row>
    <row r="25891" spans="1:7" x14ac:dyDescent="0.25">
      <c r="A25891" t="s">
        <v>27547</v>
      </c>
      <c r="B25891" t="s">
        <v>13</v>
      </c>
      <c r="C25891" s="1">
        <v>45316</v>
      </c>
      <c r="D25891" s="2">
        <v>16611.2</v>
      </c>
      <c r="E25891" t="s">
        <v>7219</v>
      </c>
      <c r="F25891" t="s">
        <v>4547</v>
      </c>
      <c r="G25891" t="s">
        <v>45</v>
      </c>
    </row>
    <row r="25892" spans="1:7" x14ac:dyDescent="0.25">
      <c r="A25892" t="s">
        <v>27548</v>
      </c>
      <c r="B25892" t="s">
        <v>13</v>
      </c>
      <c r="C25892" s="1">
        <v>45316</v>
      </c>
      <c r="D25892" s="2">
        <v>38280.239999999998</v>
      </c>
      <c r="E25892" t="s">
        <v>5031</v>
      </c>
      <c r="F25892" t="s">
        <v>6306</v>
      </c>
      <c r="G25892" t="s">
        <v>45</v>
      </c>
    </row>
    <row r="25893" spans="1:7" x14ac:dyDescent="0.25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25">
      <c r="A25894" t="s">
        <v>27550</v>
      </c>
      <c r="B25894" t="s">
        <v>13</v>
      </c>
      <c r="C25894" s="1">
        <v>45317</v>
      </c>
      <c r="D25894" s="2">
        <v>71235.05</v>
      </c>
      <c r="E25894" t="s">
        <v>4370</v>
      </c>
      <c r="F25894" t="s">
        <v>4415</v>
      </c>
      <c r="G25894" t="s">
        <v>1653</v>
      </c>
    </row>
    <row r="25895" spans="1:7" x14ac:dyDescent="0.25">
      <c r="A25895" t="s">
        <v>27551</v>
      </c>
      <c r="B25895" t="s">
        <v>13</v>
      </c>
      <c r="C25895" s="1">
        <v>45317</v>
      </c>
      <c r="D25895" s="2">
        <v>17085.580000000002</v>
      </c>
      <c r="E25895" t="s">
        <v>4370</v>
      </c>
      <c r="F25895" t="s">
        <v>4514</v>
      </c>
      <c r="G25895" t="s">
        <v>1653</v>
      </c>
    </row>
    <row r="25896" spans="1:7" x14ac:dyDescent="0.25">
      <c r="A25896" t="s">
        <v>27552</v>
      </c>
      <c r="B25896" t="s">
        <v>8</v>
      </c>
      <c r="C25896" s="1">
        <v>45317</v>
      </c>
      <c r="D25896" s="2">
        <v>32744.93</v>
      </c>
      <c r="E25896" t="s">
        <v>4468</v>
      </c>
      <c r="F25896" t="s">
        <v>519</v>
      </c>
      <c r="G25896" t="s">
        <v>24</v>
      </c>
    </row>
    <row r="25897" spans="1:7" x14ac:dyDescent="0.25">
      <c r="A25897" t="s">
        <v>27553</v>
      </c>
      <c r="B25897" t="s">
        <v>13</v>
      </c>
      <c r="C25897" s="1">
        <v>45317</v>
      </c>
      <c r="D25897" s="2">
        <v>39711.910000000003</v>
      </c>
      <c r="E25897" t="s">
        <v>4767</v>
      </c>
      <c r="F25897" t="s">
        <v>4479</v>
      </c>
      <c r="G25897" t="s">
        <v>1653</v>
      </c>
    </row>
    <row r="25898" spans="1:7" x14ac:dyDescent="0.25">
      <c r="A25898" t="s">
        <v>27554</v>
      </c>
      <c r="B25898" t="s">
        <v>13</v>
      </c>
      <c r="C25898" s="1">
        <v>45317</v>
      </c>
      <c r="D25898" s="2">
        <v>44119.45</v>
      </c>
      <c r="E25898" t="s">
        <v>4901</v>
      </c>
      <c r="F25898" t="s">
        <v>106</v>
      </c>
      <c r="G25898" t="s">
        <v>24</v>
      </c>
    </row>
    <row r="25899" spans="1:7" x14ac:dyDescent="0.25">
      <c r="A25899" t="s">
        <v>27555</v>
      </c>
      <c r="B25899" t="s">
        <v>13</v>
      </c>
      <c r="C25899" s="1">
        <v>45317</v>
      </c>
      <c r="D25899" s="2">
        <v>20480.61</v>
      </c>
      <c r="E25899" t="s">
        <v>4906</v>
      </c>
      <c r="F25899" t="s">
        <v>749</v>
      </c>
      <c r="G25899" t="s">
        <v>24</v>
      </c>
    </row>
    <row r="25900" spans="1:7" x14ac:dyDescent="0.25">
      <c r="A25900" t="s">
        <v>27556</v>
      </c>
      <c r="B25900" t="s">
        <v>13</v>
      </c>
      <c r="C25900" s="1">
        <v>45317</v>
      </c>
      <c r="D25900" s="2">
        <v>36317.230000000003</v>
      </c>
      <c r="E25900" t="s">
        <v>4370</v>
      </c>
      <c r="F25900" t="s">
        <v>4425</v>
      </c>
      <c r="G25900" t="s">
        <v>1653</v>
      </c>
    </row>
    <row r="25901" spans="1:7" x14ac:dyDescent="0.25">
      <c r="A25901" t="s">
        <v>27557</v>
      </c>
      <c r="B25901" t="s">
        <v>8</v>
      </c>
      <c r="C25901" s="1">
        <v>45317</v>
      </c>
      <c r="D25901" s="2">
        <v>108907.9</v>
      </c>
      <c r="E25901" t="s">
        <v>6368</v>
      </c>
      <c r="F25901" t="s">
        <v>605</v>
      </c>
      <c r="G25901" t="s">
        <v>24</v>
      </c>
    </row>
    <row r="25902" spans="1:7" x14ac:dyDescent="0.25">
      <c r="A25902" t="s">
        <v>27558</v>
      </c>
      <c r="B25902" t="s">
        <v>13</v>
      </c>
      <c r="C25902" s="1">
        <v>45317</v>
      </c>
      <c r="D25902" s="2">
        <v>76705</v>
      </c>
      <c r="E25902" t="s">
        <v>4906</v>
      </c>
      <c r="F25902" t="s">
        <v>599</v>
      </c>
      <c r="G25902" t="s">
        <v>24</v>
      </c>
    </row>
    <row r="25903" spans="1:7" x14ac:dyDescent="0.25">
      <c r="A25903" t="s">
        <v>27559</v>
      </c>
      <c r="B25903" t="s">
        <v>8</v>
      </c>
      <c r="C25903" s="1">
        <v>45317</v>
      </c>
      <c r="D25903" s="2">
        <v>32816.769999999997</v>
      </c>
      <c r="E25903" t="s">
        <v>4324</v>
      </c>
      <c r="F25903" t="s">
        <v>180</v>
      </c>
      <c r="G25903" t="s">
        <v>24</v>
      </c>
    </row>
    <row r="25904" spans="1:7" x14ac:dyDescent="0.25">
      <c r="A25904" t="s">
        <v>27560</v>
      </c>
      <c r="B25904" t="s">
        <v>13</v>
      </c>
      <c r="C25904" s="1">
        <v>45317</v>
      </c>
      <c r="D25904" s="2">
        <v>28983.46</v>
      </c>
      <c r="E25904" t="s">
        <v>5929</v>
      </c>
      <c r="F25904" t="s">
        <v>5364</v>
      </c>
      <c r="G25904" t="s">
        <v>4004</v>
      </c>
    </row>
    <row r="25905" spans="1:7" x14ac:dyDescent="0.25">
      <c r="A25905" t="s">
        <v>27561</v>
      </c>
      <c r="B25905" t="s">
        <v>13</v>
      </c>
      <c r="C25905" s="1">
        <v>45317</v>
      </c>
      <c r="D25905" s="2">
        <v>59451.69</v>
      </c>
      <c r="E25905" t="s">
        <v>4427</v>
      </c>
      <c r="F25905" t="s">
        <v>48</v>
      </c>
      <c r="G25905" t="s">
        <v>11</v>
      </c>
    </row>
    <row r="25906" spans="1:7" x14ac:dyDescent="0.25">
      <c r="A25906" t="s">
        <v>27562</v>
      </c>
      <c r="B25906" t="s">
        <v>13</v>
      </c>
      <c r="C25906" s="1">
        <v>45317</v>
      </c>
      <c r="D25906" s="2">
        <v>32444.639999999999</v>
      </c>
      <c r="E25906" t="s">
        <v>4767</v>
      </c>
      <c r="F25906" t="s">
        <v>4479</v>
      </c>
      <c r="G25906" t="s">
        <v>1653</v>
      </c>
    </row>
    <row r="25907" spans="1:7" x14ac:dyDescent="0.25">
      <c r="A25907" t="s">
        <v>27563</v>
      </c>
      <c r="B25907" t="s">
        <v>13</v>
      </c>
      <c r="C25907" s="1">
        <v>45317</v>
      </c>
      <c r="D25907" s="2">
        <v>32021.75</v>
      </c>
      <c r="E25907" t="s">
        <v>4607</v>
      </c>
      <c r="F25907" t="s">
        <v>4534</v>
      </c>
      <c r="G25907" t="s">
        <v>1653</v>
      </c>
    </row>
    <row r="25908" spans="1:7" x14ac:dyDescent="0.25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25">
      <c r="A25909" t="s">
        <v>27565</v>
      </c>
      <c r="B25909" t="s">
        <v>13</v>
      </c>
      <c r="C25909" s="1">
        <v>45317</v>
      </c>
      <c r="D25909" s="2">
        <v>32919.61</v>
      </c>
      <c r="E25909" t="s">
        <v>4324</v>
      </c>
      <c r="F25909" t="s">
        <v>180</v>
      </c>
      <c r="G25909" t="s">
        <v>24</v>
      </c>
    </row>
    <row r="25910" spans="1:7" x14ac:dyDescent="0.25">
      <c r="A25910" t="s">
        <v>27566</v>
      </c>
      <c r="B25910" t="s">
        <v>13</v>
      </c>
      <c r="C25910" s="1">
        <v>45317</v>
      </c>
      <c r="D25910" s="2">
        <v>21417</v>
      </c>
      <c r="E25910" t="s">
        <v>4324</v>
      </c>
      <c r="F25910" t="s">
        <v>169</v>
      </c>
      <c r="G25910" t="s">
        <v>24</v>
      </c>
    </row>
    <row r="25911" spans="1:7" x14ac:dyDescent="0.25">
      <c r="A25911" t="s">
        <v>27567</v>
      </c>
      <c r="B25911" t="s">
        <v>13</v>
      </c>
      <c r="C25911" s="1">
        <v>45317</v>
      </c>
      <c r="D25911" s="2">
        <v>38787.03</v>
      </c>
      <c r="E25911" t="s">
        <v>4844</v>
      </c>
      <c r="F25911" t="s">
        <v>526</v>
      </c>
      <c r="G25911" t="s">
        <v>24</v>
      </c>
    </row>
    <row r="25912" spans="1:7" x14ac:dyDescent="0.25">
      <c r="A25912" t="s">
        <v>27568</v>
      </c>
      <c r="B25912" t="s">
        <v>13</v>
      </c>
      <c r="C25912" s="1">
        <v>45317</v>
      </c>
      <c r="D25912" s="2">
        <v>34181.4</v>
      </c>
      <c r="E25912" t="s">
        <v>4370</v>
      </c>
      <c r="F25912" t="s">
        <v>4415</v>
      </c>
      <c r="G25912" t="s">
        <v>1653</v>
      </c>
    </row>
    <row r="25913" spans="1:7" x14ac:dyDescent="0.25">
      <c r="A25913" t="s">
        <v>27569</v>
      </c>
      <c r="B25913" t="s">
        <v>13</v>
      </c>
      <c r="C25913" s="1">
        <v>45317</v>
      </c>
      <c r="D25913" s="2">
        <v>21377.42</v>
      </c>
      <c r="E25913" t="s">
        <v>4324</v>
      </c>
      <c r="F25913" t="s">
        <v>148</v>
      </c>
      <c r="G25913" t="s">
        <v>24</v>
      </c>
    </row>
    <row r="25914" spans="1:7" x14ac:dyDescent="0.25">
      <c r="A25914" t="s">
        <v>27570</v>
      </c>
      <c r="B25914" t="s">
        <v>13</v>
      </c>
      <c r="C25914" s="1">
        <v>45317</v>
      </c>
      <c r="D25914" s="2">
        <v>23756.46</v>
      </c>
      <c r="E25914" t="s">
        <v>4722</v>
      </c>
      <c r="F25914" t="s">
        <v>247</v>
      </c>
      <c r="G25914" t="s">
        <v>64</v>
      </c>
    </row>
    <row r="25915" spans="1:7" x14ac:dyDescent="0.25">
      <c r="A25915" t="s">
        <v>27571</v>
      </c>
      <c r="B25915" t="s">
        <v>13</v>
      </c>
      <c r="C25915" s="1">
        <v>45317</v>
      </c>
      <c r="D25915" s="2">
        <v>12504.17</v>
      </c>
      <c r="E25915" t="s">
        <v>4722</v>
      </c>
      <c r="F25915" t="s">
        <v>428</v>
      </c>
      <c r="G25915" t="s">
        <v>64</v>
      </c>
    </row>
    <row r="25916" spans="1:7" x14ac:dyDescent="0.25">
      <c r="A25916" t="s">
        <v>27572</v>
      </c>
      <c r="B25916" t="s">
        <v>8</v>
      </c>
      <c r="C25916" s="1">
        <v>45317</v>
      </c>
      <c r="D25916" s="2">
        <v>16145.41</v>
      </c>
      <c r="E25916" t="s">
        <v>1254</v>
      </c>
      <c r="F25916" t="s">
        <v>135</v>
      </c>
      <c r="G25916" t="s">
        <v>24</v>
      </c>
    </row>
    <row r="25917" spans="1:7" x14ac:dyDescent="0.25">
      <c r="A25917" t="s">
        <v>27573</v>
      </c>
      <c r="B25917" t="s">
        <v>13</v>
      </c>
      <c r="C25917" s="1">
        <v>45317</v>
      </c>
      <c r="D25917" s="2">
        <v>74070.94</v>
      </c>
      <c r="E25917" t="s">
        <v>4846</v>
      </c>
      <c r="F25917" t="s">
        <v>193</v>
      </c>
      <c r="G25917" t="s">
        <v>24</v>
      </c>
    </row>
    <row r="25918" spans="1:7" x14ac:dyDescent="0.25">
      <c r="A25918" t="s">
        <v>27574</v>
      </c>
      <c r="B25918" t="s">
        <v>8</v>
      </c>
      <c r="C25918" s="1">
        <v>45317</v>
      </c>
      <c r="D25918" s="2">
        <v>28449.22</v>
      </c>
      <c r="E25918" t="s">
        <v>4991</v>
      </c>
      <c r="F25918" t="s">
        <v>282</v>
      </c>
      <c r="G25918" t="s">
        <v>24</v>
      </c>
    </row>
    <row r="25919" spans="1:7" x14ac:dyDescent="0.25">
      <c r="A25919" t="s">
        <v>27575</v>
      </c>
      <c r="B25919" t="s">
        <v>8</v>
      </c>
      <c r="C25919" s="1">
        <v>45317</v>
      </c>
      <c r="D25919" s="2">
        <v>35246.400000000001</v>
      </c>
      <c r="E25919" t="s">
        <v>4468</v>
      </c>
      <c r="F25919" t="s">
        <v>358</v>
      </c>
      <c r="G25919" t="s">
        <v>24</v>
      </c>
    </row>
    <row r="25920" spans="1:7" x14ac:dyDescent="0.25">
      <c r="A25920" t="s">
        <v>27576</v>
      </c>
      <c r="B25920" t="s">
        <v>8</v>
      </c>
      <c r="C25920" s="1">
        <v>45317</v>
      </c>
      <c r="D25920" s="2">
        <v>19868.48</v>
      </c>
      <c r="E25920" t="s">
        <v>5300</v>
      </c>
      <c r="F25920" t="s">
        <v>51</v>
      </c>
      <c r="G25920" t="s">
        <v>35</v>
      </c>
    </row>
    <row r="25921" spans="1:7" x14ac:dyDescent="0.25">
      <c r="A25921" t="s">
        <v>27577</v>
      </c>
      <c r="B25921" t="s">
        <v>13</v>
      </c>
      <c r="C25921" s="1">
        <v>45317</v>
      </c>
      <c r="D25921" s="2">
        <v>16149.57</v>
      </c>
      <c r="E25921" t="s">
        <v>1254</v>
      </c>
      <c r="F25921" t="s">
        <v>135</v>
      </c>
      <c r="G25921" t="s">
        <v>24</v>
      </c>
    </row>
    <row r="25922" spans="1:7" x14ac:dyDescent="0.25">
      <c r="A25922" t="s">
        <v>27578</v>
      </c>
      <c r="B25922" t="s">
        <v>13</v>
      </c>
      <c r="C25922" s="1">
        <v>45317</v>
      </c>
      <c r="D25922" s="2">
        <v>39002.15</v>
      </c>
      <c r="E25922" t="s">
        <v>4713</v>
      </c>
      <c r="F25922" t="s">
        <v>492</v>
      </c>
      <c r="G25922" t="s">
        <v>24</v>
      </c>
    </row>
    <row r="25923" spans="1:7" x14ac:dyDescent="0.25">
      <c r="A25923" t="s">
        <v>27579</v>
      </c>
      <c r="B25923" t="s">
        <v>13</v>
      </c>
      <c r="C25923" s="1">
        <v>45317</v>
      </c>
      <c r="D25923" s="2">
        <v>10289.790000000001</v>
      </c>
      <c r="E25923" t="s">
        <v>5382</v>
      </c>
      <c r="F25923" t="s">
        <v>928</v>
      </c>
      <c r="G25923" t="s">
        <v>24</v>
      </c>
    </row>
    <row r="25924" spans="1:7" x14ac:dyDescent="0.25">
      <c r="A25924" t="s">
        <v>27580</v>
      </c>
      <c r="B25924" t="s">
        <v>13</v>
      </c>
      <c r="C25924" s="1">
        <v>45317</v>
      </c>
      <c r="D25924" s="2">
        <v>14189.88</v>
      </c>
      <c r="E25924" t="s">
        <v>5296</v>
      </c>
      <c r="F25924" t="s">
        <v>157</v>
      </c>
      <c r="G25924" t="s">
        <v>35</v>
      </c>
    </row>
    <row r="25925" spans="1:7" x14ac:dyDescent="0.25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25">
      <c r="A25926" t="s">
        <v>27582</v>
      </c>
      <c r="B25926" t="s">
        <v>13</v>
      </c>
      <c r="C25926" s="1">
        <v>45317</v>
      </c>
      <c r="D25926" s="2">
        <v>21249.46</v>
      </c>
      <c r="E25926" t="s">
        <v>5639</v>
      </c>
      <c r="F25926" t="s">
        <v>60</v>
      </c>
      <c r="G25926" t="s">
        <v>35</v>
      </c>
    </row>
    <row r="25927" spans="1:7" x14ac:dyDescent="0.25">
      <c r="A25927" t="s">
        <v>27583</v>
      </c>
      <c r="B25927" t="s">
        <v>13</v>
      </c>
      <c r="C25927" s="1">
        <v>45317</v>
      </c>
      <c r="D25927" s="2">
        <v>31429.53</v>
      </c>
      <c r="E25927" t="s">
        <v>8768</v>
      </c>
      <c r="F25927" t="s">
        <v>2898</v>
      </c>
      <c r="G25927" t="s">
        <v>1933</v>
      </c>
    </row>
    <row r="25928" spans="1:7" x14ac:dyDescent="0.25">
      <c r="A25928" t="s">
        <v>27584</v>
      </c>
      <c r="B25928" t="s">
        <v>13</v>
      </c>
      <c r="C25928" s="1">
        <v>45317</v>
      </c>
      <c r="D25928" s="2">
        <v>56373.79</v>
      </c>
      <c r="E25928" t="s">
        <v>4370</v>
      </c>
      <c r="F25928" t="s">
        <v>5463</v>
      </c>
      <c r="G25928" t="s">
        <v>1653</v>
      </c>
    </row>
    <row r="25929" spans="1:7" x14ac:dyDescent="0.25">
      <c r="A25929" t="s">
        <v>27585</v>
      </c>
      <c r="B25929" t="s">
        <v>13</v>
      </c>
      <c r="C25929" s="1">
        <v>45317</v>
      </c>
      <c r="D25929" s="2">
        <v>34191.629999999997</v>
      </c>
      <c r="E25929" t="s">
        <v>5639</v>
      </c>
      <c r="F25929" t="s">
        <v>60</v>
      </c>
      <c r="G25929" t="s">
        <v>35</v>
      </c>
    </row>
    <row r="25930" spans="1:7" x14ac:dyDescent="0.25">
      <c r="A25930" t="s">
        <v>27586</v>
      </c>
      <c r="B25930" t="s">
        <v>8</v>
      </c>
      <c r="C25930" s="1">
        <v>45317</v>
      </c>
      <c r="D25930" s="2">
        <v>32629.59</v>
      </c>
      <c r="E25930" t="s">
        <v>4430</v>
      </c>
      <c r="F25930" t="s">
        <v>4727</v>
      </c>
      <c r="G25930" t="s">
        <v>1653</v>
      </c>
    </row>
    <row r="25931" spans="1:7" x14ac:dyDescent="0.25">
      <c r="A25931" t="s">
        <v>27587</v>
      </c>
      <c r="B25931" t="s">
        <v>13</v>
      </c>
      <c r="C25931" s="1">
        <v>45317</v>
      </c>
      <c r="D25931" s="2">
        <v>34172.07</v>
      </c>
      <c r="E25931" t="s">
        <v>4324</v>
      </c>
      <c r="F25931" t="s">
        <v>201</v>
      </c>
      <c r="G25931" t="s">
        <v>24</v>
      </c>
    </row>
    <row r="25932" spans="1:7" x14ac:dyDescent="0.25">
      <c r="A25932" t="s">
        <v>27588</v>
      </c>
      <c r="B25932" t="s">
        <v>13</v>
      </c>
      <c r="C25932" s="1">
        <v>45317</v>
      </c>
      <c r="D25932" s="2">
        <v>23657.79</v>
      </c>
      <c r="E25932" t="s">
        <v>5058</v>
      </c>
      <c r="F25932" t="s">
        <v>175</v>
      </c>
      <c r="G25932" t="s">
        <v>24</v>
      </c>
    </row>
    <row r="25933" spans="1:7" x14ac:dyDescent="0.25">
      <c r="A25933" t="s">
        <v>27589</v>
      </c>
      <c r="B25933" t="s">
        <v>13</v>
      </c>
      <c r="C25933" s="1">
        <v>45317</v>
      </c>
      <c r="D25933" s="2">
        <v>43415.27</v>
      </c>
      <c r="E25933" t="s">
        <v>5639</v>
      </c>
      <c r="F25933" t="s">
        <v>60</v>
      </c>
      <c r="G25933" t="s">
        <v>35</v>
      </c>
    </row>
    <row r="25934" spans="1:7" x14ac:dyDescent="0.25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25">
      <c r="A25935" t="s">
        <v>27591</v>
      </c>
      <c r="B25935" t="s">
        <v>13</v>
      </c>
      <c r="C25935" s="1">
        <v>45317</v>
      </c>
      <c r="D25935" s="2">
        <v>32008.82</v>
      </c>
      <c r="E25935" t="s">
        <v>4344</v>
      </c>
      <c r="F25935" t="s">
        <v>4265</v>
      </c>
      <c r="G25935" t="s">
        <v>64</v>
      </c>
    </row>
    <row r="25936" spans="1:7" x14ac:dyDescent="0.25">
      <c r="A25936" t="s">
        <v>27592</v>
      </c>
      <c r="B25936" t="s">
        <v>13</v>
      </c>
      <c r="C25936" s="1">
        <v>45317</v>
      </c>
      <c r="D25936" s="2">
        <v>18131.25</v>
      </c>
      <c r="E25936" t="s">
        <v>4844</v>
      </c>
      <c r="F25936" t="s">
        <v>347</v>
      </c>
      <c r="G25936" t="s">
        <v>24</v>
      </c>
    </row>
    <row r="25937" spans="1:7" x14ac:dyDescent="0.25">
      <c r="A25937" t="s">
        <v>27593</v>
      </c>
      <c r="B25937" t="s">
        <v>13</v>
      </c>
      <c r="C25937" s="1">
        <v>45317</v>
      </c>
      <c r="D25937" s="2">
        <v>13058.62</v>
      </c>
      <c r="E25937" t="s">
        <v>4600</v>
      </c>
      <c r="F25937" t="s">
        <v>155</v>
      </c>
      <c r="G25937" t="s">
        <v>24</v>
      </c>
    </row>
    <row r="25938" spans="1:7" x14ac:dyDescent="0.25">
      <c r="A25938" t="s">
        <v>27594</v>
      </c>
      <c r="B25938" t="s">
        <v>13</v>
      </c>
      <c r="C25938" s="1">
        <v>45317</v>
      </c>
      <c r="D25938" s="2">
        <v>15917.96</v>
      </c>
      <c r="E25938" t="s">
        <v>4370</v>
      </c>
      <c r="F25938" t="s">
        <v>4450</v>
      </c>
      <c r="G25938" t="s">
        <v>1653</v>
      </c>
    </row>
    <row r="25939" spans="1:7" x14ac:dyDescent="0.25">
      <c r="A25939" t="s">
        <v>27595</v>
      </c>
      <c r="B25939" t="s">
        <v>13</v>
      </c>
      <c r="C25939" s="1">
        <v>45317</v>
      </c>
      <c r="D25939" s="2">
        <v>24706.53</v>
      </c>
      <c r="E25939" t="s">
        <v>4607</v>
      </c>
      <c r="F25939" t="s">
        <v>4579</v>
      </c>
      <c r="G25939" t="s">
        <v>1653</v>
      </c>
    </row>
    <row r="25940" spans="1:7" x14ac:dyDescent="0.25">
      <c r="A25940" t="s">
        <v>27596</v>
      </c>
      <c r="B25940" t="s">
        <v>8</v>
      </c>
      <c r="C25940" s="1">
        <v>45317</v>
      </c>
      <c r="D25940" s="2">
        <v>26604.92</v>
      </c>
      <c r="E25940" t="s">
        <v>4318</v>
      </c>
      <c r="F25940" t="s">
        <v>504</v>
      </c>
      <c r="G25940" t="s">
        <v>24</v>
      </c>
    </row>
    <row r="25941" spans="1:7" x14ac:dyDescent="0.25">
      <c r="A25941" t="s">
        <v>27597</v>
      </c>
      <c r="B25941" t="s">
        <v>8</v>
      </c>
      <c r="C25941" s="1">
        <v>45317</v>
      </c>
      <c r="D25941" s="2">
        <v>21758.63</v>
      </c>
      <c r="E25941" t="s">
        <v>4370</v>
      </c>
      <c r="F25941" t="s">
        <v>4415</v>
      </c>
      <c r="G25941" t="s">
        <v>1653</v>
      </c>
    </row>
    <row r="25942" spans="1:7" x14ac:dyDescent="0.25">
      <c r="A25942" t="s">
        <v>27598</v>
      </c>
      <c r="B25942" t="s">
        <v>8</v>
      </c>
      <c r="C25942" s="1">
        <v>45317</v>
      </c>
      <c r="D25942" s="2">
        <v>37601.919999999998</v>
      </c>
      <c r="E25942" t="s">
        <v>6255</v>
      </c>
      <c r="F25942" t="s">
        <v>6256</v>
      </c>
      <c r="G25942" t="s">
        <v>3266</v>
      </c>
    </row>
    <row r="25943" spans="1:7" x14ac:dyDescent="0.25">
      <c r="A25943" t="s">
        <v>27599</v>
      </c>
      <c r="B25943" t="s">
        <v>13</v>
      </c>
      <c r="C25943" s="1">
        <v>45317</v>
      </c>
      <c r="D25943" s="2">
        <v>10640.49</v>
      </c>
      <c r="E25943" t="s">
        <v>30760</v>
      </c>
      <c r="F25943" t="s">
        <v>6456</v>
      </c>
      <c r="G25943" t="s">
        <v>4004</v>
      </c>
    </row>
    <row r="25944" spans="1:7" x14ac:dyDescent="0.25">
      <c r="A25944" t="s">
        <v>27600</v>
      </c>
      <c r="B25944" t="s">
        <v>13</v>
      </c>
      <c r="C25944" s="1">
        <v>45317</v>
      </c>
      <c r="D25944" s="2">
        <v>36335.050000000003</v>
      </c>
      <c r="E25944" t="s">
        <v>6952</v>
      </c>
      <c r="F25944" t="s">
        <v>7123</v>
      </c>
      <c r="G25944" t="s">
        <v>1653</v>
      </c>
    </row>
    <row r="25945" spans="1:7" x14ac:dyDescent="0.25">
      <c r="A25945" t="s">
        <v>27601</v>
      </c>
      <c r="B25945" t="s">
        <v>13</v>
      </c>
      <c r="C25945" s="1">
        <v>45317</v>
      </c>
      <c r="D25945" s="2">
        <v>24776.02</v>
      </c>
      <c r="E25945" t="s">
        <v>4722</v>
      </c>
      <c r="F25945" t="s">
        <v>2148</v>
      </c>
      <c r="G25945" t="s">
        <v>64</v>
      </c>
    </row>
    <row r="25946" spans="1:7" x14ac:dyDescent="0.25">
      <c r="A25946" t="s">
        <v>27602</v>
      </c>
      <c r="B25946" t="s">
        <v>13</v>
      </c>
      <c r="C25946" s="1">
        <v>45317</v>
      </c>
      <c r="D25946" s="2">
        <v>27531</v>
      </c>
      <c r="E25946" t="s">
        <v>5296</v>
      </c>
      <c r="F25946" t="s">
        <v>227</v>
      </c>
      <c r="G25946" t="s">
        <v>35</v>
      </c>
    </row>
    <row r="25947" spans="1:7" x14ac:dyDescent="0.25">
      <c r="A25947" t="s">
        <v>27603</v>
      </c>
      <c r="B25947" t="s">
        <v>13</v>
      </c>
      <c r="C25947" s="1">
        <v>45317</v>
      </c>
      <c r="D25947" s="2">
        <v>27089.53</v>
      </c>
      <c r="E25947" t="s">
        <v>4324</v>
      </c>
      <c r="F25947" t="s">
        <v>148</v>
      </c>
      <c r="G25947" t="s">
        <v>24</v>
      </c>
    </row>
    <row r="25948" spans="1:7" x14ac:dyDescent="0.25">
      <c r="A25948" t="s">
        <v>27604</v>
      </c>
      <c r="B25948" t="s">
        <v>13</v>
      </c>
      <c r="C25948" s="1">
        <v>45317</v>
      </c>
      <c r="D25948" s="2">
        <v>32659.05</v>
      </c>
      <c r="E25948" t="s">
        <v>4991</v>
      </c>
      <c r="F25948" t="s">
        <v>282</v>
      </c>
      <c r="G25948" t="s">
        <v>24</v>
      </c>
    </row>
    <row r="25949" spans="1:7" x14ac:dyDescent="0.25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25">
      <c r="A25950" t="s">
        <v>27606</v>
      </c>
      <c r="B25950" t="s">
        <v>13</v>
      </c>
      <c r="C25950" s="1">
        <v>45317</v>
      </c>
      <c r="D25950" s="2">
        <v>15034.14</v>
      </c>
      <c r="E25950" t="s">
        <v>6169</v>
      </c>
      <c r="F25950" t="s">
        <v>4553</v>
      </c>
      <c r="G25950" t="s">
        <v>1653</v>
      </c>
    </row>
    <row r="25951" spans="1:7" x14ac:dyDescent="0.25">
      <c r="A25951" t="s">
        <v>27607</v>
      </c>
      <c r="B25951" t="s">
        <v>13</v>
      </c>
      <c r="C25951" s="1">
        <v>45317</v>
      </c>
      <c r="D25951" s="2">
        <v>59147.75</v>
      </c>
      <c r="E25951" t="s">
        <v>4713</v>
      </c>
      <c r="F25951" t="s">
        <v>492</v>
      </c>
      <c r="G25951" t="s">
        <v>24</v>
      </c>
    </row>
    <row r="25952" spans="1:7" x14ac:dyDescent="0.25">
      <c r="A25952" t="s">
        <v>27608</v>
      </c>
      <c r="B25952" t="s">
        <v>13</v>
      </c>
      <c r="C25952" s="1">
        <v>45317</v>
      </c>
      <c r="D25952" s="2">
        <v>19922.87</v>
      </c>
      <c r="E25952" t="s">
        <v>4607</v>
      </c>
      <c r="F25952" t="s">
        <v>4579</v>
      </c>
      <c r="G25952" t="s">
        <v>1653</v>
      </c>
    </row>
    <row r="25953" spans="1:7" x14ac:dyDescent="0.25">
      <c r="A25953" t="s">
        <v>27609</v>
      </c>
      <c r="B25953" t="s">
        <v>13</v>
      </c>
      <c r="C25953" s="1">
        <v>45317</v>
      </c>
      <c r="D25953" s="2">
        <v>43662.6</v>
      </c>
      <c r="E25953" t="s">
        <v>5031</v>
      </c>
      <c r="F25953" t="s">
        <v>2596</v>
      </c>
      <c r="G25953" t="s">
        <v>45</v>
      </c>
    </row>
    <row r="25954" spans="1:7" x14ac:dyDescent="0.25">
      <c r="A25954" t="s">
        <v>27610</v>
      </c>
      <c r="B25954" t="s">
        <v>13</v>
      </c>
      <c r="C25954" s="1">
        <v>45317</v>
      </c>
      <c r="D25954" s="2">
        <v>28407.43</v>
      </c>
      <c r="E25954" t="s">
        <v>4370</v>
      </c>
      <c r="F25954" t="s">
        <v>4614</v>
      </c>
      <c r="G25954" t="s">
        <v>1653</v>
      </c>
    </row>
    <row r="25955" spans="1:7" x14ac:dyDescent="0.25">
      <c r="A25955" t="s">
        <v>27611</v>
      </c>
      <c r="B25955" t="s">
        <v>13</v>
      </c>
      <c r="C25955" s="1">
        <v>45317</v>
      </c>
      <c r="D25955" s="2">
        <v>64723.199999999997</v>
      </c>
      <c r="E25955" t="s">
        <v>4600</v>
      </c>
      <c r="F25955" t="s">
        <v>23</v>
      </c>
      <c r="G25955" t="s">
        <v>24</v>
      </c>
    </row>
    <row r="25956" spans="1:7" x14ac:dyDescent="0.25">
      <c r="A25956" t="s">
        <v>27612</v>
      </c>
      <c r="B25956" t="s">
        <v>13</v>
      </c>
      <c r="C25956" s="1">
        <v>45317</v>
      </c>
      <c r="D25956" s="2">
        <v>31303.56</v>
      </c>
      <c r="E25956" t="s">
        <v>4779</v>
      </c>
      <c r="F25956" t="s">
        <v>44</v>
      </c>
      <c r="G25956" t="s">
        <v>45</v>
      </c>
    </row>
    <row r="25957" spans="1:7" x14ac:dyDescent="0.25">
      <c r="A25957" t="s">
        <v>27613</v>
      </c>
      <c r="B25957" t="s">
        <v>8</v>
      </c>
      <c r="C25957" s="1">
        <v>45317</v>
      </c>
      <c r="D25957" s="2">
        <v>71340.41</v>
      </c>
      <c r="E25957" t="s">
        <v>4370</v>
      </c>
      <c r="F25957" t="s">
        <v>5400</v>
      </c>
      <c r="G25957" t="s">
        <v>1653</v>
      </c>
    </row>
    <row r="25958" spans="1:7" x14ac:dyDescent="0.25">
      <c r="A25958" t="s">
        <v>27614</v>
      </c>
      <c r="B25958" t="s">
        <v>8</v>
      </c>
      <c r="C25958" s="1">
        <v>45317</v>
      </c>
      <c r="D25958" s="2">
        <v>24349.13</v>
      </c>
      <c r="E25958" t="s">
        <v>4600</v>
      </c>
      <c r="F25958" t="s">
        <v>26</v>
      </c>
      <c r="G25958" t="s">
        <v>24</v>
      </c>
    </row>
    <row r="25959" spans="1:7" x14ac:dyDescent="0.25">
      <c r="A25959" t="s">
        <v>27615</v>
      </c>
      <c r="B25959" t="s">
        <v>371</v>
      </c>
      <c r="C25959" s="1">
        <v>45317</v>
      </c>
      <c r="D25959" s="2">
        <v>26900.58</v>
      </c>
      <c r="E25959" t="s">
        <v>4844</v>
      </c>
      <c r="F25959" t="s">
        <v>526</v>
      </c>
      <c r="G25959" t="s">
        <v>24</v>
      </c>
    </row>
    <row r="25960" spans="1:7" x14ac:dyDescent="0.25">
      <c r="A25960" t="s">
        <v>27616</v>
      </c>
      <c r="B25960" t="s">
        <v>8</v>
      </c>
      <c r="C25960" s="1">
        <v>45317</v>
      </c>
      <c r="D25960" s="2">
        <v>22666.92</v>
      </c>
      <c r="E25960" t="s">
        <v>13819</v>
      </c>
      <c r="F25960" t="s">
        <v>13820</v>
      </c>
      <c r="G25960" t="s">
        <v>6780</v>
      </c>
    </row>
    <row r="25961" spans="1:7" x14ac:dyDescent="0.25">
      <c r="A25961" t="s">
        <v>27617</v>
      </c>
      <c r="B25961" t="s">
        <v>13</v>
      </c>
      <c r="C25961" s="1">
        <v>45317</v>
      </c>
      <c r="D25961" s="2">
        <v>44781.46</v>
      </c>
      <c r="E25961" t="s">
        <v>4901</v>
      </c>
      <c r="F25961" t="s">
        <v>148</v>
      </c>
      <c r="G25961" t="s">
        <v>24</v>
      </c>
    </row>
    <row r="25962" spans="1:7" x14ac:dyDescent="0.25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25">
      <c r="A25963" t="s">
        <v>27619</v>
      </c>
      <c r="B25963" t="s">
        <v>13</v>
      </c>
      <c r="C25963" s="1">
        <v>45317</v>
      </c>
      <c r="D25963" s="2">
        <v>62346.69</v>
      </c>
      <c r="E25963" t="s">
        <v>8768</v>
      </c>
      <c r="F25963" t="s">
        <v>2898</v>
      </c>
      <c r="G25963" t="s">
        <v>1933</v>
      </c>
    </row>
    <row r="25964" spans="1:7" x14ac:dyDescent="0.25">
      <c r="A25964" t="s">
        <v>27620</v>
      </c>
      <c r="B25964" t="s">
        <v>13</v>
      </c>
      <c r="C25964" s="1">
        <v>45317</v>
      </c>
      <c r="D25964" s="2">
        <v>19766.47</v>
      </c>
      <c r="E25964" t="s">
        <v>4607</v>
      </c>
      <c r="F25964" t="s">
        <v>4493</v>
      </c>
      <c r="G25964" t="s">
        <v>1653</v>
      </c>
    </row>
    <row r="25965" spans="1:7" x14ac:dyDescent="0.25">
      <c r="A25965" t="s">
        <v>27621</v>
      </c>
      <c r="B25965" t="s">
        <v>13</v>
      </c>
      <c r="C25965" s="1">
        <v>45317</v>
      </c>
      <c r="D25965" s="2">
        <v>8605.75</v>
      </c>
      <c r="E25965" t="s">
        <v>4600</v>
      </c>
      <c r="F25965" t="s">
        <v>23</v>
      </c>
      <c r="G25965" t="s">
        <v>24</v>
      </c>
    </row>
    <row r="25966" spans="1:7" x14ac:dyDescent="0.25">
      <c r="A25966" t="s">
        <v>27622</v>
      </c>
      <c r="B25966" t="s">
        <v>13</v>
      </c>
      <c r="C25966" s="1">
        <v>45317</v>
      </c>
      <c r="D25966" s="2">
        <v>11952.65</v>
      </c>
      <c r="E25966" t="s">
        <v>4566</v>
      </c>
      <c r="F25966" t="s">
        <v>16</v>
      </c>
      <c r="G25966" t="s">
        <v>11</v>
      </c>
    </row>
    <row r="25967" spans="1:7" x14ac:dyDescent="0.25">
      <c r="A25967" t="s">
        <v>27623</v>
      </c>
      <c r="B25967" t="s">
        <v>13</v>
      </c>
      <c r="C25967" s="1">
        <v>45317</v>
      </c>
      <c r="D25967" s="2">
        <v>19672.47</v>
      </c>
      <c r="E25967" t="s">
        <v>6234</v>
      </c>
      <c r="F25967" t="s">
        <v>160</v>
      </c>
      <c r="G25967" t="s">
        <v>35</v>
      </c>
    </row>
    <row r="25968" spans="1:7" x14ac:dyDescent="0.25">
      <c r="A25968" t="s">
        <v>27624</v>
      </c>
      <c r="B25968" t="s">
        <v>13</v>
      </c>
      <c r="C25968" s="1">
        <v>45317</v>
      </c>
      <c r="D25968" s="2">
        <v>33556.42</v>
      </c>
      <c r="E25968" t="s">
        <v>4713</v>
      </c>
      <c r="F25968" t="s">
        <v>492</v>
      </c>
      <c r="G25968" t="s">
        <v>24</v>
      </c>
    </row>
    <row r="25969" spans="1:7" x14ac:dyDescent="0.25">
      <c r="A25969" t="s">
        <v>27625</v>
      </c>
      <c r="B25969" t="s">
        <v>13</v>
      </c>
      <c r="C25969" s="1">
        <v>45317</v>
      </c>
      <c r="D25969" s="2">
        <v>21395.7</v>
      </c>
      <c r="E25969" t="s">
        <v>4370</v>
      </c>
      <c r="F25969" t="s">
        <v>4444</v>
      </c>
      <c r="G25969" t="s">
        <v>1653</v>
      </c>
    </row>
    <row r="25970" spans="1:7" x14ac:dyDescent="0.25">
      <c r="A25970" t="s">
        <v>27626</v>
      </c>
      <c r="B25970" t="s">
        <v>13</v>
      </c>
      <c r="C25970" s="1">
        <v>45317</v>
      </c>
      <c r="D25970" s="2">
        <v>24716.240000000002</v>
      </c>
      <c r="E25970" t="s">
        <v>4370</v>
      </c>
      <c r="F25970" t="s">
        <v>5375</v>
      </c>
      <c r="G25970" t="s">
        <v>1653</v>
      </c>
    </row>
    <row r="25971" spans="1:7" x14ac:dyDescent="0.25">
      <c r="A25971" t="s">
        <v>27627</v>
      </c>
      <c r="B25971" t="s">
        <v>8</v>
      </c>
      <c r="C25971" s="1">
        <v>45317</v>
      </c>
      <c r="D25971" s="2">
        <v>39789.9</v>
      </c>
      <c r="E25971" t="s">
        <v>5639</v>
      </c>
      <c r="F25971" t="s">
        <v>167</v>
      </c>
      <c r="G25971" t="s">
        <v>35</v>
      </c>
    </row>
    <row r="25972" spans="1:7" x14ac:dyDescent="0.25">
      <c r="A25972" t="s">
        <v>27628</v>
      </c>
      <c r="B25972" t="s">
        <v>13</v>
      </c>
      <c r="C25972" s="1">
        <v>45317</v>
      </c>
      <c r="D25972" s="2">
        <v>25227.96</v>
      </c>
      <c r="E25972" t="s">
        <v>6783</v>
      </c>
      <c r="F25972" t="s">
        <v>500</v>
      </c>
      <c r="G25972" t="s">
        <v>35</v>
      </c>
    </row>
    <row r="25973" spans="1:7" x14ac:dyDescent="0.25">
      <c r="A25973" t="s">
        <v>27629</v>
      </c>
      <c r="B25973" t="s">
        <v>13</v>
      </c>
      <c r="C25973" s="1">
        <v>45317</v>
      </c>
      <c r="D25973" s="2">
        <v>26122.17</v>
      </c>
      <c r="E25973" t="s">
        <v>4901</v>
      </c>
      <c r="F25973" t="s">
        <v>106</v>
      </c>
      <c r="G25973" t="s">
        <v>24</v>
      </c>
    </row>
    <row r="25974" spans="1:7" x14ac:dyDescent="0.25">
      <c r="A25974" t="s">
        <v>27630</v>
      </c>
      <c r="B25974" t="s">
        <v>8</v>
      </c>
      <c r="C25974" s="1">
        <v>45317</v>
      </c>
      <c r="D25974" s="2">
        <v>9983.81</v>
      </c>
      <c r="E25974" t="s">
        <v>5296</v>
      </c>
      <c r="F25974" t="s">
        <v>138</v>
      </c>
      <c r="G25974" t="s">
        <v>35</v>
      </c>
    </row>
    <row r="25975" spans="1:7" x14ac:dyDescent="0.25">
      <c r="A25975" t="s">
        <v>27631</v>
      </c>
      <c r="B25975" t="s">
        <v>8</v>
      </c>
      <c r="C25975" s="1">
        <v>45317</v>
      </c>
      <c r="D25975" s="2">
        <v>30421.279999999999</v>
      </c>
      <c r="E25975" t="s">
        <v>4566</v>
      </c>
      <c r="F25975" t="s">
        <v>80</v>
      </c>
      <c r="G25975" t="s">
        <v>11</v>
      </c>
    </row>
    <row r="25976" spans="1:7" x14ac:dyDescent="0.25">
      <c r="A25976" t="s">
        <v>27632</v>
      </c>
      <c r="B25976" t="s">
        <v>8</v>
      </c>
      <c r="C25976" s="1">
        <v>45317</v>
      </c>
      <c r="D25976" s="2">
        <v>21235.8</v>
      </c>
      <c r="E25976" t="s">
        <v>5296</v>
      </c>
      <c r="F25976" t="s">
        <v>138</v>
      </c>
      <c r="G25976" t="s">
        <v>35</v>
      </c>
    </row>
    <row r="25977" spans="1:7" x14ac:dyDescent="0.25">
      <c r="A25977" t="s">
        <v>27633</v>
      </c>
      <c r="B25977" t="s">
        <v>13</v>
      </c>
      <c r="C25977" s="1">
        <v>45317</v>
      </c>
      <c r="D25977" s="2">
        <v>36317.699999999997</v>
      </c>
      <c r="E25977" t="s">
        <v>20634</v>
      </c>
      <c r="F25977" t="s">
        <v>230</v>
      </c>
      <c r="G25977" t="s">
        <v>11</v>
      </c>
    </row>
    <row r="25978" spans="1:7" x14ac:dyDescent="0.25">
      <c r="A25978" t="s">
        <v>27634</v>
      </c>
      <c r="B25978" t="s">
        <v>13</v>
      </c>
      <c r="C25978" s="1">
        <v>45317</v>
      </c>
      <c r="D25978" s="2">
        <v>51480.37</v>
      </c>
      <c r="E25978" t="s">
        <v>4370</v>
      </c>
      <c r="F25978" t="s">
        <v>4431</v>
      </c>
      <c r="G25978" t="s">
        <v>1653</v>
      </c>
    </row>
    <row r="25979" spans="1:7" x14ac:dyDescent="0.25">
      <c r="A25979" t="s">
        <v>27635</v>
      </c>
      <c r="B25979" t="s">
        <v>13</v>
      </c>
      <c r="C25979" s="1">
        <v>45317</v>
      </c>
      <c r="D25979" s="2">
        <v>7874.36</v>
      </c>
      <c r="E25979" t="s">
        <v>4566</v>
      </c>
      <c r="F25979" t="s">
        <v>1639</v>
      </c>
      <c r="G25979" t="s">
        <v>11</v>
      </c>
    </row>
    <row r="25980" spans="1:7" x14ac:dyDescent="0.25">
      <c r="A25980" t="s">
        <v>27636</v>
      </c>
      <c r="B25980" t="s">
        <v>13</v>
      </c>
      <c r="C25980" s="1">
        <v>45317</v>
      </c>
      <c r="D25980" s="2">
        <v>41947.56</v>
      </c>
      <c r="E25980" t="s">
        <v>4370</v>
      </c>
      <c r="F25980" t="s">
        <v>4616</v>
      </c>
      <c r="G25980" t="s">
        <v>1653</v>
      </c>
    </row>
    <row r="25981" spans="1:7" x14ac:dyDescent="0.25">
      <c r="A25981" t="s">
        <v>27637</v>
      </c>
      <c r="B25981" t="s">
        <v>13</v>
      </c>
      <c r="C25981" s="1">
        <v>45317</v>
      </c>
      <c r="D25981" s="2">
        <v>19843.060000000001</v>
      </c>
      <c r="E25981" t="s">
        <v>5839</v>
      </c>
      <c r="F25981" t="s">
        <v>2268</v>
      </c>
      <c r="G25981" t="s">
        <v>1933</v>
      </c>
    </row>
    <row r="25982" spans="1:7" x14ac:dyDescent="0.25">
      <c r="A25982" t="s">
        <v>27638</v>
      </c>
      <c r="B25982" t="s">
        <v>13</v>
      </c>
      <c r="C25982" s="1">
        <v>45317</v>
      </c>
      <c r="D25982" s="2">
        <v>18487.98</v>
      </c>
      <c r="E25982" t="s">
        <v>4767</v>
      </c>
      <c r="F25982" t="s">
        <v>4519</v>
      </c>
      <c r="G25982" t="s">
        <v>1653</v>
      </c>
    </row>
    <row r="25983" spans="1:7" x14ac:dyDescent="0.25">
      <c r="A25983" t="s">
        <v>27639</v>
      </c>
      <c r="B25983" t="s">
        <v>13</v>
      </c>
      <c r="C25983" s="1">
        <v>45317</v>
      </c>
      <c r="D25983" s="2">
        <v>36520.959999999999</v>
      </c>
      <c r="E25983" t="s">
        <v>4318</v>
      </c>
      <c r="F25983" t="s">
        <v>504</v>
      </c>
      <c r="G25983" t="s">
        <v>24</v>
      </c>
    </row>
    <row r="25984" spans="1:7" x14ac:dyDescent="0.25">
      <c r="A25984" t="s">
        <v>27640</v>
      </c>
      <c r="B25984" t="s">
        <v>13</v>
      </c>
      <c r="C25984" s="1">
        <v>45317</v>
      </c>
      <c r="D25984" s="2">
        <v>17288.439999999999</v>
      </c>
      <c r="E25984" t="s">
        <v>5058</v>
      </c>
      <c r="F25984" t="s">
        <v>175</v>
      </c>
      <c r="G25984" t="s">
        <v>24</v>
      </c>
    </row>
    <row r="25985" spans="1:7" x14ac:dyDescent="0.25">
      <c r="A25985" t="s">
        <v>27641</v>
      </c>
      <c r="B25985" t="s">
        <v>13</v>
      </c>
      <c r="C25985" s="1">
        <v>45317</v>
      </c>
      <c r="D25985" s="2">
        <v>32708.65</v>
      </c>
      <c r="E25985" t="s">
        <v>8494</v>
      </c>
      <c r="F25985" t="s">
        <v>455</v>
      </c>
      <c r="G25985" t="s">
        <v>24</v>
      </c>
    </row>
    <row r="25986" spans="1:7" x14ac:dyDescent="0.25">
      <c r="A25986" t="s">
        <v>27642</v>
      </c>
      <c r="B25986" t="s">
        <v>13</v>
      </c>
      <c r="C25986" s="1">
        <v>45317</v>
      </c>
      <c r="D25986" s="2">
        <v>9117.06</v>
      </c>
      <c r="E25986" t="s">
        <v>4566</v>
      </c>
      <c r="F25986" t="s">
        <v>14</v>
      </c>
      <c r="G25986" t="s">
        <v>11</v>
      </c>
    </row>
    <row r="25987" spans="1:7" x14ac:dyDescent="0.25">
      <c r="A25987" t="s">
        <v>27643</v>
      </c>
      <c r="B25987" t="s">
        <v>13</v>
      </c>
      <c r="C25987" s="1">
        <v>45317</v>
      </c>
      <c r="D25987" s="2">
        <v>25762.66</v>
      </c>
      <c r="E25987" t="s">
        <v>4370</v>
      </c>
      <c r="F25987" t="s">
        <v>4514</v>
      </c>
      <c r="G25987" t="s">
        <v>1653</v>
      </c>
    </row>
    <row r="25988" spans="1:7" x14ac:dyDescent="0.25">
      <c r="A25988" t="s">
        <v>27644</v>
      </c>
      <c r="B25988" t="s">
        <v>13</v>
      </c>
      <c r="C25988" s="1">
        <v>45317</v>
      </c>
      <c r="D25988" s="2">
        <v>16162.95</v>
      </c>
      <c r="E25988" t="s">
        <v>6169</v>
      </c>
      <c r="F25988" t="s">
        <v>4553</v>
      </c>
      <c r="G25988" t="s">
        <v>1653</v>
      </c>
    </row>
    <row r="25989" spans="1:7" x14ac:dyDescent="0.25">
      <c r="A25989" t="s">
        <v>27645</v>
      </c>
      <c r="B25989" t="s">
        <v>13</v>
      </c>
      <c r="C25989" s="1">
        <v>45317</v>
      </c>
      <c r="D25989" s="2">
        <v>39703.94</v>
      </c>
      <c r="E25989" t="s">
        <v>4779</v>
      </c>
      <c r="F25989" t="s">
        <v>117</v>
      </c>
      <c r="G25989" t="s">
        <v>45</v>
      </c>
    </row>
    <row r="25990" spans="1:7" x14ac:dyDescent="0.25">
      <c r="A25990" t="s">
        <v>27646</v>
      </c>
      <c r="B25990" t="s">
        <v>13</v>
      </c>
      <c r="C25990" s="1">
        <v>45317</v>
      </c>
      <c r="D25990" s="2">
        <v>46898.82</v>
      </c>
      <c r="E25990" t="s">
        <v>4607</v>
      </c>
      <c r="F25990" t="s">
        <v>4743</v>
      </c>
      <c r="G25990" t="s">
        <v>1653</v>
      </c>
    </row>
    <row r="25991" spans="1:7" x14ac:dyDescent="0.25">
      <c r="A25991" t="s">
        <v>27647</v>
      </c>
      <c r="B25991" t="s">
        <v>13</v>
      </c>
      <c r="C25991" s="1">
        <v>45317</v>
      </c>
      <c r="D25991" s="2">
        <v>14545.59</v>
      </c>
      <c r="E25991" t="s">
        <v>1254</v>
      </c>
      <c r="F25991" t="s">
        <v>135</v>
      </c>
      <c r="G25991" t="s">
        <v>24</v>
      </c>
    </row>
    <row r="25992" spans="1:7" x14ac:dyDescent="0.25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25">
      <c r="A25993" t="s">
        <v>27649</v>
      </c>
      <c r="B25993" t="s">
        <v>13</v>
      </c>
      <c r="C25993" s="1">
        <v>45321</v>
      </c>
      <c r="D25993" s="2">
        <v>88033.26</v>
      </c>
      <c r="E25993" t="s">
        <v>20624</v>
      </c>
      <c r="F25993" t="s">
        <v>20625</v>
      </c>
      <c r="G25993" t="s">
        <v>376</v>
      </c>
    </row>
    <row r="25994" spans="1:7" x14ac:dyDescent="0.25">
      <c r="A25994" t="s">
        <v>27650</v>
      </c>
      <c r="B25994" t="s">
        <v>13</v>
      </c>
      <c r="C25994" s="1">
        <v>45321</v>
      </c>
      <c r="D25994" s="2">
        <v>55941.79</v>
      </c>
      <c r="E25994" t="s">
        <v>5450</v>
      </c>
      <c r="F25994" t="s">
        <v>19538</v>
      </c>
      <c r="G25994" t="s">
        <v>376</v>
      </c>
    </row>
    <row r="25995" spans="1:7" x14ac:dyDescent="0.25">
      <c r="A25995" t="s">
        <v>27651</v>
      </c>
      <c r="B25995" t="s">
        <v>13</v>
      </c>
      <c r="C25995" s="1">
        <v>45321</v>
      </c>
      <c r="D25995" s="2">
        <v>21787.51</v>
      </c>
      <c r="E25995" t="s">
        <v>5450</v>
      </c>
      <c r="F25995" t="s">
        <v>816</v>
      </c>
      <c r="G25995" t="s">
        <v>376</v>
      </c>
    </row>
    <row r="25996" spans="1:7" x14ac:dyDescent="0.25">
      <c r="A25996" t="s">
        <v>27652</v>
      </c>
      <c r="B25996" t="s">
        <v>13</v>
      </c>
      <c r="C25996" s="1">
        <v>45321</v>
      </c>
      <c r="D25996" s="2">
        <v>34279.629999999997</v>
      </c>
      <c r="E25996" t="s">
        <v>7048</v>
      </c>
      <c r="F25996" t="s">
        <v>2674</v>
      </c>
      <c r="G25996" t="s">
        <v>376</v>
      </c>
    </row>
    <row r="25997" spans="1:7" x14ac:dyDescent="0.25">
      <c r="A25997" t="s">
        <v>27653</v>
      </c>
      <c r="B25997" t="s">
        <v>8</v>
      </c>
      <c r="C25997" s="1">
        <v>45321</v>
      </c>
      <c r="D25997" s="2">
        <v>59656.52</v>
      </c>
      <c r="E25997" t="s">
        <v>5450</v>
      </c>
      <c r="F25997" t="s">
        <v>19516</v>
      </c>
      <c r="G25997" t="s">
        <v>376</v>
      </c>
    </row>
    <row r="25998" spans="1:7" x14ac:dyDescent="0.25">
      <c r="A25998" t="s">
        <v>27654</v>
      </c>
      <c r="B25998" t="s">
        <v>13</v>
      </c>
      <c r="C25998" s="1">
        <v>45321</v>
      </c>
      <c r="D25998" s="2">
        <v>24714.400000000001</v>
      </c>
      <c r="E25998" t="s">
        <v>5450</v>
      </c>
      <c r="F25998" t="s">
        <v>15023</v>
      </c>
      <c r="G25998" t="s">
        <v>376</v>
      </c>
    </row>
    <row r="25999" spans="1:7" x14ac:dyDescent="0.25">
      <c r="A25999" t="s">
        <v>27655</v>
      </c>
      <c r="B25999" t="s">
        <v>13</v>
      </c>
      <c r="C25999" s="1">
        <v>45321</v>
      </c>
      <c r="D25999" s="2">
        <v>23055.98</v>
      </c>
      <c r="E25999" t="s">
        <v>5450</v>
      </c>
      <c r="F25999" t="s">
        <v>15023</v>
      </c>
      <c r="G25999" t="s">
        <v>376</v>
      </c>
    </row>
    <row r="26000" spans="1:7" x14ac:dyDescent="0.25">
      <c r="A26000" t="s">
        <v>27656</v>
      </c>
      <c r="B26000" t="s">
        <v>8</v>
      </c>
      <c r="C26000" s="1">
        <v>45321</v>
      </c>
      <c r="D26000" s="2">
        <v>41100.93</v>
      </c>
      <c r="E26000" t="s">
        <v>5450</v>
      </c>
      <c r="F26000" t="s">
        <v>14671</v>
      </c>
      <c r="G26000" t="s">
        <v>376</v>
      </c>
    </row>
    <row r="26001" spans="1:7" x14ac:dyDescent="0.25">
      <c r="A26001" t="s">
        <v>27657</v>
      </c>
      <c r="B26001" t="s">
        <v>13</v>
      </c>
      <c r="C26001" s="1">
        <v>45321</v>
      </c>
      <c r="D26001" s="2">
        <v>40689.760000000002</v>
      </c>
      <c r="E26001" t="s">
        <v>5450</v>
      </c>
      <c r="F26001" t="s">
        <v>15750</v>
      </c>
      <c r="G26001" t="s">
        <v>376</v>
      </c>
    </row>
    <row r="26002" spans="1:7" x14ac:dyDescent="0.25">
      <c r="A26002" t="s">
        <v>27658</v>
      </c>
      <c r="B26002" t="s">
        <v>13</v>
      </c>
      <c r="C26002" s="1">
        <v>45321</v>
      </c>
      <c r="D26002" s="2">
        <v>22914.32</v>
      </c>
      <c r="E26002" t="s">
        <v>5450</v>
      </c>
      <c r="F26002" t="s">
        <v>816</v>
      </c>
      <c r="G26002" t="s">
        <v>376</v>
      </c>
    </row>
    <row r="26003" spans="1:7" x14ac:dyDescent="0.25">
      <c r="A26003" t="s">
        <v>27659</v>
      </c>
      <c r="B26003" t="s">
        <v>13</v>
      </c>
      <c r="C26003" s="1">
        <v>45321</v>
      </c>
      <c r="D26003" s="2">
        <v>19988.060000000001</v>
      </c>
      <c r="E26003" t="s">
        <v>5450</v>
      </c>
      <c r="F26003" t="s">
        <v>1899</v>
      </c>
      <c r="G26003" t="s">
        <v>376</v>
      </c>
    </row>
    <row r="26004" spans="1:7" x14ac:dyDescent="0.25">
      <c r="A26004" t="s">
        <v>27660</v>
      </c>
      <c r="B26004" t="s">
        <v>13</v>
      </c>
      <c r="C26004" s="1">
        <v>45321</v>
      </c>
      <c r="D26004" s="2">
        <v>10365.85</v>
      </c>
      <c r="E26004" t="s">
        <v>5450</v>
      </c>
      <c r="F26004" t="s">
        <v>654</v>
      </c>
      <c r="G26004" t="s">
        <v>376</v>
      </c>
    </row>
    <row r="26005" spans="1:7" x14ac:dyDescent="0.25">
      <c r="A26005" t="s">
        <v>27661</v>
      </c>
      <c r="B26005" t="s">
        <v>13</v>
      </c>
      <c r="C26005" s="1">
        <v>45321</v>
      </c>
      <c r="D26005" s="2">
        <v>19032.75</v>
      </c>
      <c r="E26005" t="s">
        <v>5450</v>
      </c>
      <c r="F26005" t="s">
        <v>816</v>
      </c>
      <c r="G26005" t="s">
        <v>376</v>
      </c>
    </row>
    <row r="26006" spans="1:7" x14ac:dyDescent="0.25">
      <c r="A26006" t="s">
        <v>27662</v>
      </c>
      <c r="B26006" t="s">
        <v>13</v>
      </c>
      <c r="C26006" s="1">
        <v>45321</v>
      </c>
      <c r="D26006" s="2">
        <v>25534.49</v>
      </c>
      <c r="E26006" t="s">
        <v>5450</v>
      </c>
      <c r="F26006" t="s">
        <v>1361</v>
      </c>
      <c r="G26006" t="s">
        <v>376</v>
      </c>
    </row>
    <row r="26007" spans="1:7" x14ac:dyDescent="0.25">
      <c r="A26007" t="s">
        <v>27663</v>
      </c>
      <c r="B26007" t="s">
        <v>13</v>
      </c>
      <c r="C26007" s="1">
        <v>45321</v>
      </c>
      <c r="D26007" s="2">
        <v>28018.02</v>
      </c>
      <c r="E26007" t="s">
        <v>5450</v>
      </c>
      <c r="F26007" t="s">
        <v>15687</v>
      </c>
      <c r="G26007" t="s">
        <v>376</v>
      </c>
    </row>
    <row r="26008" spans="1:7" x14ac:dyDescent="0.25">
      <c r="A26008" t="s">
        <v>27664</v>
      </c>
      <c r="B26008" t="s">
        <v>13</v>
      </c>
      <c r="C26008" s="1">
        <v>45321</v>
      </c>
      <c r="D26008" s="2">
        <v>20520.05</v>
      </c>
      <c r="E26008" t="s">
        <v>5450</v>
      </c>
      <c r="F26008" t="s">
        <v>14671</v>
      </c>
      <c r="G26008" t="s">
        <v>376</v>
      </c>
    </row>
    <row r="26009" spans="1:7" x14ac:dyDescent="0.25">
      <c r="A26009" t="s">
        <v>27665</v>
      </c>
      <c r="B26009" t="s">
        <v>13</v>
      </c>
      <c r="C26009" s="1">
        <v>45321</v>
      </c>
      <c r="D26009" s="2">
        <v>18035.57</v>
      </c>
      <c r="E26009" t="s">
        <v>5450</v>
      </c>
      <c r="F26009" t="s">
        <v>14134</v>
      </c>
      <c r="G26009" t="s">
        <v>376</v>
      </c>
    </row>
    <row r="26010" spans="1:7" x14ac:dyDescent="0.25">
      <c r="A26010" t="s">
        <v>27666</v>
      </c>
      <c r="B26010" t="s">
        <v>13</v>
      </c>
      <c r="C26010" s="1">
        <v>45321</v>
      </c>
      <c r="D26010" s="2">
        <v>31133.85</v>
      </c>
      <c r="E26010" t="s">
        <v>5450</v>
      </c>
      <c r="F26010" t="s">
        <v>816</v>
      </c>
      <c r="G26010" t="s">
        <v>376</v>
      </c>
    </row>
    <row r="26011" spans="1:7" x14ac:dyDescent="0.25">
      <c r="A26011" t="s">
        <v>27667</v>
      </c>
      <c r="B26011" t="s">
        <v>13</v>
      </c>
      <c r="C26011" s="1">
        <v>45321</v>
      </c>
      <c r="D26011" s="2">
        <v>8178.59</v>
      </c>
      <c r="E26011" t="s">
        <v>5450</v>
      </c>
      <c r="F26011" t="s">
        <v>15687</v>
      </c>
      <c r="G26011" t="s">
        <v>376</v>
      </c>
    </row>
    <row r="26012" spans="1:7" x14ac:dyDescent="0.25">
      <c r="A26012" t="s">
        <v>27668</v>
      </c>
      <c r="B26012" t="s">
        <v>13</v>
      </c>
      <c r="C26012" s="1">
        <v>45321</v>
      </c>
      <c r="D26012" s="2">
        <v>15055.53</v>
      </c>
      <c r="E26012" t="s">
        <v>5450</v>
      </c>
      <c r="F26012" t="s">
        <v>1579</v>
      </c>
      <c r="G26012" t="s">
        <v>376</v>
      </c>
    </row>
    <row r="26013" spans="1:7" x14ac:dyDescent="0.25">
      <c r="A26013" t="s">
        <v>27669</v>
      </c>
      <c r="B26013" t="s">
        <v>13</v>
      </c>
      <c r="C26013" s="1">
        <v>45321</v>
      </c>
      <c r="D26013" s="2">
        <v>11250.1</v>
      </c>
      <c r="E26013" t="s">
        <v>5450</v>
      </c>
      <c r="F26013" t="s">
        <v>1361</v>
      </c>
      <c r="G26013" t="s">
        <v>376</v>
      </c>
    </row>
    <row r="26014" spans="1:7" x14ac:dyDescent="0.25">
      <c r="A26014" t="s">
        <v>27670</v>
      </c>
      <c r="B26014" t="s">
        <v>13</v>
      </c>
      <c r="C26014" s="1">
        <v>45321</v>
      </c>
      <c r="D26014" s="2">
        <v>19274.96</v>
      </c>
      <c r="E26014" t="s">
        <v>5450</v>
      </c>
      <c r="F26014" t="s">
        <v>375</v>
      </c>
      <c r="G26014" t="s">
        <v>376</v>
      </c>
    </row>
    <row r="26015" spans="1:7" x14ac:dyDescent="0.25">
      <c r="A26015" t="s">
        <v>27671</v>
      </c>
      <c r="B26015" t="s">
        <v>13</v>
      </c>
      <c r="C26015" s="1">
        <v>45321</v>
      </c>
      <c r="D26015" s="2">
        <v>35026.93</v>
      </c>
      <c r="E26015" t="s">
        <v>5450</v>
      </c>
      <c r="F26015" t="s">
        <v>15099</v>
      </c>
      <c r="G26015" t="s">
        <v>376</v>
      </c>
    </row>
    <row r="26016" spans="1:7" x14ac:dyDescent="0.25">
      <c r="A26016" t="s">
        <v>27672</v>
      </c>
      <c r="B26016" t="s">
        <v>13</v>
      </c>
      <c r="C26016" s="1">
        <v>45321</v>
      </c>
      <c r="D26016" s="2">
        <v>22104.03</v>
      </c>
      <c r="E26016" t="s">
        <v>5450</v>
      </c>
      <c r="F26016" t="s">
        <v>816</v>
      </c>
      <c r="G26016" t="s">
        <v>376</v>
      </c>
    </row>
    <row r="26017" spans="1:7" x14ac:dyDescent="0.25">
      <c r="A26017" t="s">
        <v>27673</v>
      </c>
      <c r="B26017" t="s">
        <v>13</v>
      </c>
      <c r="C26017" s="1">
        <v>45321</v>
      </c>
      <c r="D26017" s="2">
        <v>10239.81</v>
      </c>
      <c r="E26017" t="s">
        <v>14675</v>
      </c>
      <c r="F26017" t="s">
        <v>14676</v>
      </c>
      <c r="G26017" t="s">
        <v>376</v>
      </c>
    </row>
    <row r="26018" spans="1:7" x14ac:dyDescent="0.25">
      <c r="A26018" t="s">
        <v>27674</v>
      </c>
      <c r="B26018" t="s">
        <v>13</v>
      </c>
      <c r="C26018" s="1">
        <v>45321</v>
      </c>
      <c r="D26018" s="2">
        <v>21287.11</v>
      </c>
      <c r="E26018" t="s">
        <v>5450</v>
      </c>
      <c r="F26018" t="s">
        <v>2139</v>
      </c>
      <c r="G26018" t="s">
        <v>376</v>
      </c>
    </row>
    <row r="26019" spans="1:7" x14ac:dyDescent="0.25">
      <c r="A26019" t="s">
        <v>27675</v>
      </c>
      <c r="B26019" t="s">
        <v>13</v>
      </c>
      <c r="C26019" s="1">
        <v>45321</v>
      </c>
      <c r="D26019" s="2">
        <v>31070.11</v>
      </c>
      <c r="E26019" t="s">
        <v>5450</v>
      </c>
      <c r="F26019" t="s">
        <v>654</v>
      </c>
      <c r="G26019" t="s">
        <v>376</v>
      </c>
    </row>
    <row r="26020" spans="1:7" x14ac:dyDescent="0.25">
      <c r="A26020" t="s">
        <v>27676</v>
      </c>
      <c r="B26020" t="s">
        <v>13</v>
      </c>
      <c r="C26020" s="1">
        <v>45321</v>
      </c>
      <c r="D26020" s="2">
        <v>30361.08</v>
      </c>
      <c r="E26020" t="s">
        <v>5450</v>
      </c>
      <c r="F26020" t="s">
        <v>2139</v>
      </c>
      <c r="G26020" t="s">
        <v>376</v>
      </c>
    </row>
    <row r="26021" spans="1:7" x14ac:dyDescent="0.25">
      <c r="A26021" t="s">
        <v>27677</v>
      </c>
      <c r="B26021" t="s">
        <v>13</v>
      </c>
      <c r="C26021" s="1">
        <v>45321</v>
      </c>
      <c r="D26021" s="2">
        <v>21788.15</v>
      </c>
      <c r="E26021" t="s">
        <v>5450</v>
      </c>
      <c r="F26021" t="s">
        <v>15023</v>
      </c>
      <c r="G26021" t="s">
        <v>376</v>
      </c>
    </row>
    <row r="26022" spans="1:7" x14ac:dyDescent="0.25">
      <c r="A26022" t="s">
        <v>27678</v>
      </c>
      <c r="B26022" t="s">
        <v>13</v>
      </c>
      <c r="C26022" s="1">
        <v>45321</v>
      </c>
      <c r="D26022" s="2">
        <v>13761.66</v>
      </c>
      <c r="E26022" t="s">
        <v>27354</v>
      </c>
      <c r="F26022" t="s">
        <v>27451</v>
      </c>
      <c r="G26022" t="s">
        <v>376</v>
      </c>
    </row>
    <row r="26023" spans="1:7" x14ac:dyDescent="0.25">
      <c r="A26023" t="s">
        <v>27679</v>
      </c>
      <c r="B26023" t="s">
        <v>13</v>
      </c>
      <c r="C26023" s="1">
        <v>45321</v>
      </c>
      <c r="D26023" s="2">
        <v>24785.38</v>
      </c>
      <c r="E26023" t="s">
        <v>5450</v>
      </c>
      <c r="F26023" t="s">
        <v>14671</v>
      </c>
      <c r="G26023" t="s">
        <v>376</v>
      </c>
    </row>
    <row r="26024" spans="1:7" x14ac:dyDescent="0.25">
      <c r="A26024" t="s">
        <v>27680</v>
      </c>
      <c r="B26024" t="s">
        <v>13</v>
      </c>
      <c r="C26024" s="1">
        <v>45321</v>
      </c>
      <c r="D26024" s="2">
        <v>30567.06</v>
      </c>
      <c r="E26024" t="s">
        <v>5450</v>
      </c>
      <c r="F26024" t="s">
        <v>816</v>
      </c>
      <c r="G26024" t="s">
        <v>376</v>
      </c>
    </row>
    <row r="26025" spans="1:7" x14ac:dyDescent="0.25">
      <c r="A26025" t="s">
        <v>27681</v>
      </c>
      <c r="B26025" t="s">
        <v>8</v>
      </c>
      <c r="C26025" s="1">
        <v>45321</v>
      </c>
      <c r="D26025" s="2">
        <v>19003.169999999998</v>
      </c>
      <c r="E26025" t="s">
        <v>5450</v>
      </c>
      <c r="F26025" t="s">
        <v>10533</v>
      </c>
      <c r="G26025" t="s">
        <v>376</v>
      </c>
    </row>
    <row r="26026" spans="1:7" x14ac:dyDescent="0.25">
      <c r="A26026" t="s">
        <v>27682</v>
      </c>
      <c r="B26026" t="s">
        <v>8</v>
      </c>
      <c r="C26026" s="1">
        <v>45321</v>
      </c>
      <c r="D26026" s="2">
        <v>9504.3700000000008</v>
      </c>
      <c r="E26026" t="s">
        <v>5450</v>
      </c>
      <c r="F26026" t="s">
        <v>1361</v>
      </c>
      <c r="G26026" t="s">
        <v>376</v>
      </c>
    </row>
    <row r="26027" spans="1:7" x14ac:dyDescent="0.25">
      <c r="A26027" t="s">
        <v>27683</v>
      </c>
      <c r="B26027" t="s">
        <v>13</v>
      </c>
      <c r="C26027" s="1">
        <v>45321</v>
      </c>
      <c r="D26027" s="2">
        <v>24629.13</v>
      </c>
      <c r="E26027" t="s">
        <v>5450</v>
      </c>
      <c r="F26027" t="s">
        <v>10533</v>
      </c>
      <c r="G26027" t="s">
        <v>376</v>
      </c>
    </row>
    <row r="26028" spans="1:7" x14ac:dyDescent="0.25">
      <c r="A26028" t="s">
        <v>27684</v>
      </c>
      <c r="B26028" t="s">
        <v>13</v>
      </c>
      <c r="C26028" s="1">
        <v>45321</v>
      </c>
      <c r="D26028" s="2">
        <v>22162.84</v>
      </c>
      <c r="E26028" t="s">
        <v>5450</v>
      </c>
      <c r="F26028" t="s">
        <v>816</v>
      </c>
      <c r="G26028" t="s">
        <v>376</v>
      </c>
    </row>
    <row r="26029" spans="1:7" x14ac:dyDescent="0.25">
      <c r="A26029" t="s">
        <v>27685</v>
      </c>
      <c r="B26029" t="s">
        <v>13</v>
      </c>
      <c r="C26029" s="1">
        <v>45321</v>
      </c>
      <c r="D26029" s="2">
        <v>20185.78</v>
      </c>
      <c r="E26029" t="s">
        <v>5450</v>
      </c>
      <c r="F26029" t="s">
        <v>15750</v>
      </c>
      <c r="G26029" t="s">
        <v>376</v>
      </c>
    </row>
    <row r="26030" spans="1:7" x14ac:dyDescent="0.25">
      <c r="A26030" t="s">
        <v>27686</v>
      </c>
      <c r="B26030" t="s">
        <v>8</v>
      </c>
      <c r="C26030" s="1">
        <v>45321</v>
      </c>
      <c r="D26030" s="2">
        <v>23628.94</v>
      </c>
      <c r="E26030" t="s">
        <v>5450</v>
      </c>
      <c r="F26030" t="s">
        <v>15687</v>
      </c>
      <c r="G26030" t="s">
        <v>376</v>
      </c>
    </row>
    <row r="26031" spans="1:7" x14ac:dyDescent="0.25">
      <c r="A26031" t="s">
        <v>27687</v>
      </c>
      <c r="B26031" t="s">
        <v>13</v>
      </c>
      <c r="C26031" s="1">
        <v>45321</v>
      </c>
      <c r="D26031" s="2">
        <v>30051.64</v>
      </c>
      <c r="E26031" t="s">
        <v>5450</v>
      </c>
      <c r="F26031" t="s">
        <v>17300</v>
      </c>
      <c r="G26031" t="s">
        <v>376</v>
      </c>
    </row>
    <row r="26032" spans="1:7" x14ac:dyDescent="0.25">
      <c r="A26032" t="s">
        <v>27688</v>
      </c>
      <c r="B26032" t="s">
        <v>13</v>
      </c>
      <c r="C26032" s="1">
        <v>45321</v>
      </c>
      <c r="D26032" s="2">
        <v>13739.99</v>
      </c>
      <c r="E26032" t="s">
        <v>5450</v>
      </c>
      <c r="F26032" t="s">
        <v>2139</v>
      </c>
      <c r="G26032" t="s">
        <v>376</v>
      </c>
    </row>
    <row r="26033" spans="1:7" x14ac:dyDescent="0.25">
      <c r="A26033" t="s">
        <v>27689</v>
      </c>
      <c r="B26033" t="s">
        <v>371</v>
      </c>
      <c r="C26033" s="1">
        <v>45321</v>
      </c>
      <c r="D26033" s="2">
        <v>39348.629999999997</v>
      </c>
      <c r="E26033" t="s">
        <v>19462</v>
      </c>
      <c r="F26033" t="s">
        <v>14134</v>
      </c>
      <c r="G26033" t="s">
        <v>376</v>
      </c>
    </row>
    <row r="26034" spans="1:7" x14ac:dyDescent="0.25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25">
      <c r="A26035" t="s">
        <v>27691</v>
      </c>
      <c r="B26035" t="s">
        <v>13</v>
      </c>
      <c r="C26035" s="1">
        <v>45321</v>
      </c>
      <c r="D26035" s="2">
        <v>13975.85</v>
      </c>
      <c r="E26035" t="s">
        <v>5450</v>
      </c>
      <c r="F26035" t="s">
        <v>5418</v>
      </c>
      <c r="G26035" t="s">
        <v>376</v>
      </c>
    </row>
    <row r="26036" spans="1:7" x14ac:dyDescent="0.25">
      <c r="A26036" t="s">
        <v>27692</v>
      </c>
      <c r="B26036" t="s">
        <v>13</v>
      </c>
      <c r="C26036" s="1">
        <v>45321</v>
      </c>
      <c r="D26036" s="2">
        <v>36236.81</v>
      </c>
      <c r="E26036" t="s">
        <v>5450</v>
      </c>
      <c r="F26036" t="s">
        <v>654</v>
      </c>
      <c r="G26036" t="s">
        <v>376</v>
      </c>
    </row>
    <row r="26037" spans="1:7" x14ac:dyDescent="0.25">
      <c r="A26037" t="s">
        <v>27693</v>
      </c>
      <c r="B26037" t="s">
        <v>13</v>
      </c>
      <c r="C26037" s="1">
        <v>45321</v>
      </c>
      <c r="D26037" s="2">
        <v>18546.87</v>
      </c>
      <c r="E26037" t="s">
        <v>5450</v>
      </c>
      <c r="F26037" t="s">
        <v>15023</v>
      </c>
      <c r="G26037" t="s">
        <v>376</v>
      </c>
    </row>
    <row r="26038" spans="1:7" x14ac:dyDescent="0.25">
      <c r="A26038" t="s">
        <v>27694</v>
      </c>
      <c r="B26038" t="s">
        <v>13</v>
      </c>
      <c r="C26038" s="1">
        <v>45321</v>
      </c>
      <c r="D26038" s="2">
        <v>16629.13</v>
      </c>
      <c r="E26038" t="s">
        <v>5450</v>
      </c>
      <c r="F26038" t="s">
        <v>15687</v>
      </c>
      <c r="G26038" t="s">
        <v>376</v>
      </c>
    </row>
    <row r="26039" spans="1:7" x14ac:dyDescent="0.25">
      <c r="A26039" t="s">
        <v>27695</v>
      </c>
      <c r="B26039" t="s">
        <v>13</v>
      </c>
      <c r="C26039" s="1">
        <v>45321</v>
      </c>
      <c r="D26039" s="2">
        <v>35203.760000000002</v>
      </c>
      <c r="E26039" t="s">
        <v>5450</v>
      </c>
      <c r="F26039" t="s">
        <v>784</v>
      </c>
      <c r="G26039" t="s">
        <v>376</v>
      </c>
    </row>
    <row r="26040" spans="1:7" x14ac:dyDescent="0.25">
      <c r="A26040" t="s">
        <v>27696</v>
      </c>
      <c r="B26040" t="s">
        <v>13</v>
      </c>
      <c r="C26040" s="1">
        <v>45321</v>
      </c>
      <c r="D26040" s="2">
        <v>13280.33</v>
      </c>
      <c r="E26040" t="s">
        <v>5450</v>
      </c>
      <c r="F26040" t="s">
        <v>654</v>
      </c>
      <c r="G26040" t="s">
        <v>376</v>
      </c>
    </row>
    <row r="26041" spans="1:7" x14ac:dyDescent="0.25">
      <c r="A26041" t="s">
        <v>27697</v>
      </c>
      <c r="B26041" t="s">
        <v>8</v>
      </c>
      <c r="C26041" s="1">
        <v>45321</v>
      </c>
      <c r="D26041" s="2">
        <v>18596.52</v>
      </c>
      <c r="E26041" t="s">
        <v>7048</v>
      </c>
      <c r="F26041" t="s">
        <v>2674</v>
      </c>
      <c r="G26041" t="s">
        <v>376</v>
      </c>
    </row>
    <row r="26042" spans="1:7" x14ac:dyDescent="0.25">
      <c r="A26042" t="s">
        <v>27698</v>
      </c>
      <c r="B26042" t="s">
        <v>13</v>
      </c>
      <c r="C26042" s="1">
        <v>45321</v>
      </c>
      <c r="D26042" s="2">
        <v>45722.5</v>
      </c>
      <c r="E26042" t="s">
        <v>5450</v>
      </c>
      <c r="F26042" t="s">
        <v>16041</v>
      </c>
      <c r="G26042" t="s">
        <v>376</v>
      </c>
    </row>
    <row r="26043" spans="1:7" x14ac:dyDescent="0.25">
      <c r="A26043" t="s">
        <v>27699</v>
      </c>
      <c r="B26043" t="s">
        <v>13</v>
      </c>
      <c r="C26043" s="1">
        <v>45321</v>
      </c>
      <c r="D26043" s="2">
        <v>23001.89</v>
      </c>
      <c r="E26043" t="s">
        <v>5450</v>
      </c>
      <c r="F26043" t="s">
        <v>816</v>
      </c>
      <c r="G26043" t="s">
        <v>376</v>
      </c>
    </row>
    <row r="26044" spans="1:7" x14ac:dyDescent="0.25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25">
      <c r="A26045" t="s">
        <v>27701</v>
      </c>
      <c r="B26045" t="s">
        <v>13</v>
      </c>
      <c r="C26045" s="1">
        <v>45321</v>
      </c>
      <c r="D26045" s="2">
        <v>19697.54</v>
      </c>
      <c r="E26045" t="s">
        <v>30761</v>
      </c>
      <c r="F26045" t="s">
        <v>30783</v>
      </c>
      <c r="G26045" t="s">
        <v>376</v>
      </c>
    </row>
    <row r="26046" spans="1:7" x14ac:dyDescent="0.25">
      <c r="A26046" t="s">
        <v>27702</v>
      </c>
      <c r="B26046" t="s">
        <v>13</v>
      </c>
      <c r="C26046" s="1">
        <v>45321</v>
      </c>
      <c r="D26046" s="2">
        <v>18990.05</v>
      </c>
      <c r="E26046" t="s">
        <v>7048</v>
      </c>
      <c r="F26046" t="s">
        <v>5485</v>
      </c>
      <c r="G26046" t="s">
        <v>376</v>
      </c>
    </row>
    <row r="26047" spans="1:7" x14ac:dyDescent="0.25">
      <c r="A26047" t="s">
        <v>27703</v>
      </c>
      <c r="B26047" t="s">
        <v>8</v>
      </c>
      <c r="C26047" s="1">
        <v>45323</v>
      </c>
      <c r="D26047" s="2">
        <v>23152.17</v>
      </c>
      <c r="E26047" t="s">
        <v>30762</v>
      </c>
      <c r="F26047" t="s">
        <v>2024</v>
      </c>
      <c r="G26047" t="s">
        <v>572</v>
      </c>
    </row>
    <row r="26048" spans="1:7" x14ac:dyDescent="0.25">
      <c r="A26048" t="s">
        <v>27704</v>
      </c>
      <c r="B26048" t="s">
        <v>8</v>
      </c>
      <c r="C26048" s="1">
        <v>45323</v>
      </c>
      <c r="D26048" s="2">
        <v>35098.449999999997</v>
      </c>
      <c r="E26048" t="s">
        <v>15710</v>
      </c>
      <c r="F26048" t="s">
        <v>6903</v>
      </c>
      <c r="G26048" t="s">
        <v>1653</v>
      </c>
    </row>
    <row r="26049" spans="1:7" x14ac:dyDescent="0.25">
      <c r="A26049" t="s">
        <v>27705</v>
      </c>
      <c r="B26049" t="s">
        <v>13</v>
      </c>
      <c r="C26049" s="1">
        <v>45323</v>
      </c>
      <c r="D26049" s="2">
        <v>66236.27</v>
      </c>
      <c r="E26049" t="s">
        <v>4324</v>
      </c>
      <c r="F26049" t="s">
        <v>175</v>
      </c>
      <c r="G26049" t="s">
        <v>24</v>
      </c>
    </row>
    <row r="26050" spans="1:7" x14ac:dyDescent="0.25">
      <c r="A26050" t="s">
        <v>27706</v>
      </c>
      <c r="B26050" t="s">
        <v>13</v>
      </c>
      <c r="C26050" s="1">
        <v>45323</v>
      </c>
      <c r="D26050" s="2">
        <v>100953.46</v>
      </c>
      <c r="E26050" t="s">
        <v>8360</v>
      </c>
      <c r="F26050" t="s">
        <v>5375</v>
      </c>
      <c r="G26050" t="s">
        <v>1653</v>
      </c>
    </row>
    <row r="26051" spans="1:7" x14ac:dyDescent="0.25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25">
      <c r="A26052" t="s">
        <v>27708</v>
      </c>
      <c r="B26052" t="s">
        <v>13</v>
      </c>
      <c r="C26052" s="1">
        <v>45323</v>
      </c>
      <c r="D26052" s="2">
        <v>25429.360000000001</v>
      </c>
      <c r="E26052" t="s">
        <v>1254</v>
      </c>
      <c r="F26052" t="s">
        <v>282</v>
      </c>
      <c r="G26052" t="s">
        <v>24</v>
      </c>
    </row>
    <row r="26053" spans="1:7" x14ac:dyDescent="0.25">
      <c r="A26053" t="s">
        <v>27709</v>
      </c>
      <c r="B26053" t="s">
        <v>13</v>
      </c>
      <c r="C26053" s="1">
        <v>45323</v>
      </c>
      <c r="D26053" s="2">
        <v>44892.38</v>
      </c>
      <c r="E26053" t="s">
        <v>4607</v>
      </c>
      <c r="F26053" t="s">
        <v>4534</v>
      </c>
      <c r="G26053" t="s">
        <v>1653</v>
      </c>
    </row>
    <row r="26054" spans="1:7" x14ac:dyDescent="0.25">
      <c r="A26054" t="s">
        <v>27710</v>
      </c>
      <c r="B26054" t="s">
        <v>13</v>
      </c>
      <c r="C26054" s="1">
        <v>45323</v>
      </c>
      <c r="D26054" s="2">
        <v>44291.73</v>
      </c>
      <c r="E26054" t="s">
        <v>6160</v>
      </c>
      <c r="F26054" t="s">
        <v>23</v>
      </c>
      <c r="G26054" t="s">
        <v>24</v>
      </c>
    </row>
    <row r="26055" spans="1:7" x14ac:dyDescent="0.25">
      <c r="A26055" t="s">
        <v>27711</v>
      </c>
      <c r="B26055" t="s">
        <v>8</v>
      </c>
      <c r="C26055" s="1">
        <v>45323</v>
      </c>
      <c r="D26055" s="2">
        <v>24386.59</v>
      </c>
      <c r="E26055" t="s">
        <v>4370</v>
      </c>
      <c r="F26055" t="s">
        <v>4431</v>
      </c>
      <c r="G26055" t="s">
        <v>1653</v>
      </c>
    </row>
    <row r="26056" spans="1:7" x14ac:dyDescent="0.25">
      <c r="A26056" t="s">
        <v>27712</v>
      </c>
      <c r="B26056" t="s">
        <v>13</v>
      </c>
      <c r="C26056" s="1">
        <v>45323</v>
      </c>
      <c r="D26056" s="2">
        <v>27572.74</v>
      </c>
      <c r="E26056" t="s">
        <v>4370</v>
      </c>
      <c r="F26056" t="s">
        <v>4519</v>
      </c>
      <c r="G26056" t="s">
        <v>1653</v>
      </c>
    </row>
    <row r="26057" spans="1:7" x14ac:dyDescent="0.25">
      <c r="A26057" t="s">
        <v>27713</v>
      </c>
      <c r="B26057" t="s">
        <v>8</v>
      </c>
      <c r="C26057" s="1">
        <v>45323</v>
      </c>
      <c r="D26057" s="2">
        <v>20179.07</v>
      </c>
      <c r="E26057" t="s">
        <v>4844</v>
      </c>
      <c r="F26057" t="s">
        <v>401</v>
      </c>
      <c r="G26057" t="s">
        <v>24</v>
      </c>
    </row>
    <row r="26058" spans="1:7" x14ac:dyDescent="0.25">
      <c r="A26058" t="s">
        <v>27714</v>
      </c>
      <c r="B26058" t="s">
        <v>8</v>
      </c>
      <c r="C26058" s="1">
        <v>45323</v>
      </c>
      <c r="D26058" s="2">
        <v>31102.79</v>
      </c>
      <c r="E26058" t="s">
        <v>4607</v>
      </c>
      <c r="F26058" t="s">
        <v>4534</v>
      </c>
      <c r="G26058" t="s">
        <v>1653</v>
      </c>
    </row>
    <row r="26059" spans="1:7" x14ac:dyDescent="0.25">
      <c r="A26059" t="s">
        <v>27715</v>
      </c>
      <c r="B26059" t="s">
        <v>13</v>
      </c>
      <c r="C26059" s="1">
        <v>45323</v>
      </c>
      <c r="D26059" s="2">
        <v>36266.17</v>
      </c>
      <c r="E26059" t="s">
        <v>6952</v>
      </c>
      <c r="F26059" t="s">
        <v>4824</v>
      </c>
      <c r="G26059" t="s">
        <v>1653</v>
      </c>
    </row>
    <row r="26060" spans="1:7" x14ac:dyDescent="0.25">
      <c r="A26060" t="s">
        <v>27716</v>
      </c>
      <c r="B26060" t="s">
        <v>13</v>
      </c>
      <c r="C26060" s="1">
        <v>45323</v>
      </c>
      <c r="D26060" s="2">
        <v>15047.41</v>
      </c>
      <c r="E26060" t="s">
        <v>4324</v>
      </c>
      <c r="F26060" t="s">
        <v>599</v>
      </c>
      <c r="G26060" t="s">
        <v>24</v>
      </c>
    </row>
    <row r="26061" spans="1:7" x14ac:dyDescent="0.25">
      <c r="A26061" t="s">
        <v>27717</v>
      </c>
      <c r="B26061" t="s">
        <v>13</v>
      </c>
      <c r="C26061" s="1">
        <v>45323</v>
      </c>
      <c r="D26061" s="2">
        <v>45163.43</v>
      </c>
      <c r="E26061" t="s">
        <v>4378</v>
      </c>
      <c r="F26061" t="s">
        <v>82</v>
      </c>
      <c r="G26061" t="s">
        <v>30</v>
      </c>
    </row>
    <row r="26062" spans="1:7" x14ac:dyDescent="0.25">
      <c r="A26062" t="s">
        <v>27718</v>
      </c>
      <c r="B26062" t="s">
        <v>13</v>
      </c>
      <c r="C26062" s="1">
        <v>45323</v>
      </c>
      <c r="D26062" s="2">
        <v>25275.56</v>
      </c>
      <c r="E26062" t="s">
        <v>6952</v>
      </c>
      <c r="F26062" t="s">
        <v>4824</v>
      </c>
      <c r="G26062" t="s">
        <v>1653</v>
      </c>
    </row>
    <row r="26063" spans="1:7" x14ac:dyDescent="0.25">
      <c r="A26063" t="s">
        <v>27719</v>
      </c>
      <c r="B26063" t="s">
        <v>13</v>
      </c>
      <c r="C26063" s="1">
        <v>45323</v>
      </c>
      <c r="D26063" s="2">
        <v>53470.68</v>
      </c>
      <c r="E26063" t="s">
        <v>4901</v>
      </c>
      <c r="F26063" t="s">
        <v>88</v>
      </c>
      <c r="G26063" t="s">
        <v>24</v>
      </c>
    </row>
    <row r="26064" spans="1:7" x14ac:dyDescent="0.25">
      <c r="A26064" t="s">
        <v>27720</v>
      </c>
      <c r="B26064" t="s">
        <v>8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25">
      <c r="A26065" t="s">
        <v>27721</v>
      </c>
      <c r="B26065" t="s">
        <v>13</v>
      </c>
      <c r="C26065" s="1">
        <v>45323</v>
      </c>
      <c r="D26065" s="2">
        <v>21530.84</v>
      </c>
      <c r="E26065" t="s">
        <v>5450</v>
      </c>
      <c r="F26065" t="s">
        <v>5418</v>
      </c>
      <c r="G26065" t="s">
        <v>376</v>
      </c>
    </row>
    <row r="26066" spans="1:7" x14ac:dyDescent="0.25">
      <c r="A26066" t="s">
        <v>27722</v>
      </c>
      <c r="B26066" t="s">
        <v>13</v>
      </c>
      <c r="C26066" s="1">
        <v>45323</v>
      </c>
      <c r="D26066" s="2">
        <v>32220.3</v>
      </c>
      <c r="E26066" t="s">
        <v>4324</v>
      </c>
      <c r="F26066" t="s">
        <v>175</v>
      </c>
      <c r="G26066" t="s">
        <v>24</v>
      </c>
    </row>
    <row r="26067" spans="1:7" x14ac:dyDescent="0.25">
      <c r="A26067" t="s">
        <v>27723</v>
      </c>
      <c r="B26067" t="s">
        <v>8</v>
      </c>
      <c r="C26067" s="1">
        <v>45323</v>
      </c>
      <c r="D26067" s="2">
        <v>37258.870000000003</v>
      </c>
      <c r="E26067" t="s">
        <v>14013</v>
      </c>
      <c r="F26067" t="s">
        <v>7242</v>
      </c>
      <c r="G26067" t="s">
        <v>1653</v>
      </c>
    </row>
    <row r="26068" spans="1:7" x14ac:dyDescent="0.25">
      <c r="A26068" t="s">
        <v>27724</v>
      </c>
      <c r="B26068" t="s">
        <v>13</v>
      </c>
      <c r="C26068" s="1">
        <v>45323</v>
      </c>
      <c r="D26068" s="2">
        <v>29306.11</v>
      </c>
      <c r="E26068" t="s">
        <v>4844</v>
      </c>
      <c r="F26068" t="s">
        <v>504</v>
      </c>
      <c r="G26068" t="s">
        <v>24</v>
      </c>
    </row>
    <row r="26069" spans="1:7" x14ac:dyDescent="0.25">
      <c r="A26069" t="s">
        <v>27725</v>
      </c>
      <c r="B26069" t="s">
        <v>8</v>
      </c>
      <c r="C26069" s="1">
        <v>45323</v>
      </c>
      <c r="D26069" s="2">
        <v>37624.89</v>
      </c>
      <c r="E26069" t="s">
        <v>4370</v>
      </c>
      <c r="F26069" t="s">
        <v>4915</v>
      </c>
      <c r="G26069" t="s">
        <v>1653</v>
      </c>
    </row>
    <row r="26070" spans="1:7" x14ac:dyDescent="0.25">
      <c r="A26070" t="s">
        <v>27726</v>
      </c>
      <c r="B26070" t="s">
        <v>13</v>
      </c>
      <c r="C26070" s="1">
        <v>45323</v>
      </c>
      <c r="D26070" s="2">
        <v>11975.3</v>
      </c>
      <c r="E26070" t="s">
        <v>5450</v>
      </c>
      <c r="F26070" t="s">
        <v>10533</v>
      </c>
      <c r="G26070" t="s">
        <v>376</v>
      </c>
    </row>
    <row r="26071" spans="1:7" x14ac:dyDescent="0.25">
      <c r="A26071" t="s">
        <v>27727</v>
      </c>
      <c r="B26071" t="s">
        <v>13</v>
      </c>
      <c r="C26071" s="1">
        <v>45323</v>
      </c>
      <c r="D26071" s="2">
        <v>22875.27</v>
      </c>
      <c r="E26071" t="s">
        <v>4901</v>
      </c>
      <c r="F26071" t="s">
        <v>88</v>
      </c>
      <c r="G26071" t="s">
        <v>24</v>
      </c>
    </row>
    <row r="26072" spans="1:7" x14ac:dyDescent="0.25">
      <c r="A26072" t="s">
        <v>27728</v>
      </c>
      <c r="B26072" t="s">
        <v>13</v>
      </c>
      <c r="C26072" s="1">
        <v>45323</v>
      </c>
      <c r="D26072" s="2">
        <v>39933.67</v>
      </c>
      <c r="E26072" t="s">
        <v>4324</v>
      </c>
      <c r="F26072" t="s">
        <v>201</v>
      </c>
      <c r="G26072" t="s">
        <v>24</v>
      </c>
    </row>
    <row r="26073" spans="1:7" x14ac:dyDescent="0.25">
      <c r="A26073" t="s">
        <v>27729</v>
      </c>
      <c r="B26073" t="s">
        <v>13</v>
      </c>
      <c r="C26073" s="1">
        <v>45323</v>
      </c>
      <c r="D26073" s="2">
        <v>47827.040000000001</v>
      </c>
      <c r="E26073" t="s">
        <v>4378</v>
      </c>
      <c r="F26073" t="s">
        <v>29</v>
      </c>
      <c r="G26073" t="s">
        <v>30</v>
      </c>
    </row>
    <row r="26074" spans="1:7" x14ac:dyDescent="0.25">
      <c r="A26074" t="s">
        <v>27730</v>
      </c>
      <c r="B26074" t="s">
        <v>13</v>
      </c>
      <c r="C26074" s="1">
        <v>45323</v>
      </c>
      <c r="D26074" s="2">
        <v>50708.9</v>
      </c>
      <c r="E26074" t="s">
        <v>4713</v>
      </c>
      <c r="F26074" t="s">
        <v>492</v>
      </c>
      <c r="G26074" t="s">
        <v>24</v>
      </c>
    </row>
    <row r="26075" spans="1:7" x14ac:dyDescent="0.25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25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25">
      <c r="A26077" t="s">
        <v>27733</v>
      </c>
      <c r="B26077" t="s">
        <v>13</v>
      </c>
      <c r="C26077" s="1">
        <v>45323</v>
      </c>
      <c r="D26077" s="2">
        <v>8078.85</v>
      </c>
      <c r="E26077" t="s">
        <v>14662</v>
      </c>
      <c r="F26077" t="s">
        <v>14663</v>
      </c>
      <c r="G26077" t="s">
        <v>9288</v>
      </c>
    </row>
    <row r="26078" spans="1:7" x14ac:dyDescent="0.25">
      <c r="A26078" t="s">
        <v>27734</v>
      </c>
      <c r="B26078" t="s">
        <v>13</v>
      </c>
      <c r="C26078" s="1">
        <v>45323</v>
      </c>
      <c r="D26078" s="2">
        <v>24854.6</v>
      </c>
      <c r="E26078" t="s">
        <v>9394</v>
      </c>
      <c r="F26078" t="s">
        <v>9395</v>
      </c>
      <c r="G26078" t="s">
        <v>4004</v>
      </c>
    </row>
    <row r="26079" spans="1:7" x14ac:dyDescent="0.25">
      <c r="A26079" t="s">
        <v>27735</v>
      </c>
      <c r="B26079" t="s">
        <v>13</v>
      </c>
      <c r="C26079" s="1">
        <v>45323</v>
      </c>
      <c r="D26079" s="2">
        <v>17330.45</v>
      </c>
      <c r="E26079" t="s">
        <v>15322</v>
      </c>
      <c r="F26079" t="s">
        <v>15323</v>
      </c>
      <c r="G26079" t="s">
        <v>9288</v>
      </c>
    </row>
    <row r="26080" spans="1:7" x14ac:dyDescent="0.25">
      <c r="A26080" t="s">
        <v>27736</v>
      </c>
      <c r="B26080" t="s">
        <v>13</v>
      </c>
      <c r="C26080" s="1">
        <v>45323</v>
      </c>
      <c r="D26080" s="2">
        <v>46203.37</v>
      </c>
      <c r="E26080" t="s">
        <v>6952</v>
      </c>
      <c r="F26080" t="s">
        <v>4824</v>
      </c>
      <c r="G26080" t="s">
        <v>1653</v>
      </c>
    </row>
    <row r="26081" spans="1:7" x14ac:dyDescent="0.25">
      <c r="A26081" t="s">
        <v>27737</v>
      </c>
      <c r="B26081" t="s">
        <v>13</v>
      </c>
      <c r="C26081" s="1">
        <v>45323</v>
      </c>
      <c r="D26081" s="2">
        <v>9590.49</v>
      </c>
      <c r="E26081" t="s">
        <v>5450</v>
      </c>
      <c r="F26081" t="s">
        <v>15687</v>
      </c>
      <c r="G26081" t="s">
        <v>376</v>
      </c>
    </row>
    <row r="26082" spans="1:7" x14ac:dyDescent="0.25">
      <c r="A26082" t="s">
        <v>27738</v>
      </c>
      <c r="B26082" t="s">
        <v>13</v>
      </c>
      <c r="C26082" s="1">
        <v>45323</v>
      </c>
      <c r="D26082" s="2">
        <v>47410.43</v>
      </c>
      <c r="E26082" t="s">
        <v>4906</v>
      </c>
      <c r="F26082" t="s">
        <v>599</v>
      </c>
      <c r="G26082" t="s">
        <v>24</v>
      </c>
    </row>
    <row r="26083" spans="1:7" x14ac:dyDescent="0.25">
      <c r="A26083" t="s">
        <v>27739</v>
      </c>
      <c r="B26083" t="s">
        <v>13</v>
      </c>
      <c r="C26083" s="1">
        <v>45323</v>
      </c>
      <c r="D26083" s="2">
        <v>36964.720000000001</v>
      </c>
      <c r="E26083" t="s">
        <v>6234</v>
      </c>
      <c r="F26083" t="s">
        <v>160</v>
      </c>
      <c r="G26083" t="s">
        <v>35</v>
      </c>
    </row>
    <row r="26084" spans="1:7" x14ac:dyDescent="0.25">
      <c r="A26084" t="s">
        <v>27740</v>
      </c>
      <c r="B26084" t="s">
        <v>13</v>
      </c>
      <c r="C26084" s="1">
        <v>45323</v>
      </c>
      <c r="D26084" s="2">
        <v>11698.82</v>
      </c>
      <c r="E26084" t="s">
        <v>4600</v>
      </c>
      <c r="F26084" t="s">
        <v>23</v>
      </c>
      <c r="G26084" t="s">
        <v>24</v>
      </c>
    </row>
    <row r="26085" spans="1:7" x14ac:dyDescent="0.25">
      <c r="A26085" t="s">
        <v>27741</v>
      </c>
      <c r="B26085" t="s">
        <v>13</v>
      </c>
      <c r="C26085" s="1">
        <v>45323</v>
      </c>
      <c r="D26085" s="2">
        <v>38755.980000000003</v>
      </c>
      <c r="E26085" t="s">
        <v>5450</v>
      </c>
      <c r="F26085" t="s">
        <v>816</v>
      </c>
      <c r="G26085" t="s">
        <v>376</v>
      </c>
    </row>
    <row r="26086" spans="1:7" x14ac:dyDescent="0.25">
      <c r="A26086" t="s">
        <v>27742</v>
      </c>
      <c r="B26086" t="s">
        <v>8</v>
      </c>
      <c r="C26086" s="1">
        <v>45323</v>
      </c>
      <c r="D26086" s="2">
        <v>26948.799999999999</v>
      </c>
      <c r="E26086" t="s">
        <v>6160</v>
      </c>
      <c r="F26086" t="s">
        <v>344</v>
      </c>
      <c r="G26086" t="s">
        <v>24</v>
      </c>
    </row>
    <row r="26087" spans="1:7" x14ac:dyDescent="0.25">
      <c r="A26087" t="s">
        <v>27743</v>
      </c>
      <c r="B26087" t="s">
        <v>13</v>
      </c>
      <c r="C26087" s="1">
        <v>45323</v>
      </c>
      <c r="D26087" s="2">
        <v>23244.959999999999</v>
      </c>
      <c r="E26087" t="s">
        <v>5450</v>
      </c>
      <c r="F26087" t="s">
        <v>15293</v>
      </c>
      <c r="G26087" t="s">
        <v>376</v>
      </c>
    </row>
    <row r="26088" spans="1:7" x14ac:dyDescent="0.25">
      <c r="A26088" t="s">
        <v>27744</v>
      </c>
      <c r="B26088" t="s">
        <v>13</v>
      </c>
      <c r="C26088" s="1">
        <v>45323</v>
      </c>
      <c r="D26088" s="2">
        <v>33854.400000000001</v>
      </c>
      <c r="E26088" t="s">
        <v>5450</v>
      </c>
      <c r="F26088" t="s">
        <v>19538</v>
      </c>
      <c r="G26088" t="s">
        <v>376</v>
      </c>
    </row>
    <row r="26089" spans="1:7" x14ac:dyDescent="0.25">
      <c r="A26089" t="s">
        <v>27745</v>
      </c>
      <c r="B26089" t="s">
        <v>13</v>
      </c>
      <c r="C26089" s="1">
        <v>45323</v>
      </c>
      <c r="D26089" s="2">
        <v>27559.71</v>
      </c>
      <c r="E26089" t="s">
        <v>4693</v>
      </c>
      <c r="F26089" t="s">
        <v>5104</v>
      </c>
      <c r="G26089" t="s">
        <v>1722</v>
      </c>
    </row>
    <row r="26090" spans="1:7" x14ac:dyDescent="0.25">
      <c r="A26090" t="s">
        <v>27746</v>
      </c>
      <c r="B26090" t="s">
        <v>13</v>
      </c>
      <c r="C26090" s="1">
        <v>45323</v>
      </c>
      <c r="D26090" s="2">
        <v>30433.85</v>
      </c>
      <c r="E26090" t="s">
        <v>4607</v>
      </c>
      <c r="F26090" t="s">
        <v>4493</v>
      </c>
      <c r="G26090" t="s">
        <v>1653</v>
      </c>
    </row>
    <row r="26091" spans="1:7" x14ac:dyDescent="0.25">
      <c r="A26091" t="s">
        <v>27747</v>
      </c>
      <c r="B26091" t="s">
        <v>13</v>
      </c>
      <c r="C26091" s="1">
        <v>45323</v>
      </c>
      <c r="D26091" s="2">
        <v>28255.37</v>
      </c>
      <c r="E26091" t="s">
        <v>11724</v>
      </c>
      <c r="F26091" t="s">
        <v>11725</v>
      </c>
      <c r="G26091" t="s">
        <v>1653</v>
      </c>
    </row>
    <row r="26092" spans="1:7" x14ac:dyDescent="0.25">
      <c r="A26092" t="s">
        <v>27748</v>
      </c>
      <c r="B26092" t="s">
        <v>13</v>
      </c>
      <c r="C26092" s="1">
        <v>45323</v>
      </c>
      <c r="D26092" s="2">
        <v>32160.49</v>
      </c>
      <c r="E26092" t="s">
        <v>5450</v>
      </c>
      <c r="F26092" t="s">
        <v>375</v>
      </c>
      <c r="G26092" t="s">
        <v>376</v>
      </c>
    </row>
    <row r="26093" spans="1:7" x14ac:dyDescent="0.25">
      <c r="A26093" t="s">
        <v>27749</v>
      </c>
      <c r="B26093" t="s">
        <v>13</v>
      </c>
      <c r="C26093" s="1">
        <v>45323</v>
      </c>
      <c r="D26093" s="2">
        <v>19339.93</v>
      </c>
      <c r="E26093" t="s">
        <v>4378</v>
      </c>
      <c r="F26093" t="s">
        <v>29</v>
      </c>
      <c r="G26093" t="s">
        <v>30</v>
      </c>
    </row>
    <row r="26094" spans="1:7" x14ac:dyDescent="0.25">
      <c r="A26094" t="s">
        <v>27750</v>
      </c>
      <c r="B26094" t="s">
        <v>13</v>
      </c>
      <c r="C26094" s="1">
        <v>45323</v>
      </c>
      <c r="D26094" s="2">
        <v>20299.14</v>
      </c>
      <c r="E26094" t="s">
        <v>5450</v>
      </c>
      <c r="F26094" t="s">
        <v>15687</v>
      </c>
      <c r="G26094" t="s">
        <v>376</v>
      </c>
    </row>
    <row r="26095" spans="1:7" x14ac:dyDescent="0.25">
      <c r="A26095" t="s">
        <v>27751</v>
      </c>
      <c r="B26095" t="s">
        <v>8</v>
      </c>
      <c r="C26095" s="1">
        <v>45323</v>
      </c>
      <c r="D26095" s="2">
        <v>21170.59</v>
      </c>
      <c r="E26095" t="s">
        <v>4779</v>
      </c>
      <c r="F26095" t="s">
        <v>44</v>
      </c>
      <c r="G26095" t="s">
        <v>45</v>
      </c>
    </row>
    <row r="26096" spans="1:7" x14ac:dyDescent="0.25">
      <c r="A26096" t="s">
        <v>27752</v>
      </c>
      <c r="B26096" t="s">
        <v>13</v>
      </c>
      <c r="C26096" s="1">
        <v>45323</v>
      </c>
      <c r="D26096" s="2">
        <v>44684.15</v>
      </c>
      <c r="E26096" t="s">
        <v>4370</v>
      </c>
      <c r="F26096" t="s">
        <v>4444</v>
      </c>
      <c r="G26096" t="s">
        <v>1653</v>
      </c>
    </row>
    <row r="26097" spans="1:7" x14ac:dyDescent="0.25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25">
      <c r="A26098" t="s">
        <v>27754</v>
      </c>
      <c r="B26098" t="s">
        <v>13</v>
      </c>
      <c r="C26098" s="1">
        <v>45323</v>
      </c>
      <c r="D26098" s="2">
        <v>41083.129999999997</v>
      </c>
      <c r="E26098" t="s">
        <v>4901</v>
      </c>
      <c r="F26098" t="s">
        <v>106</v>
      </c>
      <c r="G26098" t="s">
        <v>24</v>
      </c>
    </row>
    <row r="26099" spans="1:7" x14ac:dyDescent="0.25">
      <c r="A26099" t="s">
        <v>27755</v>
      </c>
      <c r="B26099" t="s">
        <v>13</v>
      </c>
      <c r="C26099" s="1">
        <v>45330</v>
      </c>
      <c r="D26099" s="2">
        <v>42869.77</v>
      </c>
      <c r="E26099" t="s">
        <v>14013</v>
      </c>
      <c r="F26099" t="s">
        <v>7107</v>
      </c>
      <c r="G26099" t="s">
        <v>1653</v>
      </c>
    </row>
    <row r="26100" spans="1:7" x14ac:dyDescent="0.25">
      <c r="A26100" t="s">
        <v>27756</v>
      </c>
      <c r="B26100" t="s">
        <v>13</v>
      </c>
      <c r="C26100" s="1">
        <v>45330</v>
      </c>
      <c r="D26100" s="2">
        <v>36357.129999999997</v>
      </c>
      <c r="E26100" t="s">
        <v>4324</v>
      </c>
      <c r="F26100" t="s">
        <v>180</v>
      </c>
      <c r="G26100" t="s">
        <v>24</v>
      </c>
    </row>
    <row r="26101" spans="1:7" x14ac:dyDescent="0.25">
      <c r="A26101" t="s">
        <v>27757</v>
      </c>
      <c r="B26101" t="s">
        <v>13</v>
      </c>
      <c r="C26101" s="1">
        <v>45330</v>
      </c>
      <c r="D26101" s="2">
        <v>33724.89</v>
      </c>
      <c r="E26101" t="s">
        <v>5382</v>
      </c>
      <c r="F26101" t="s">
        <v>492</v>
      </c>
      <c r="G26101" t="s">
        <v>24</v>
      </c>
    </row>
    <row r="26102" spans="1:7" x14ac:dyDescent="0.25">
      <c r="A26102" t="s">
        <v>27758</v>
      </c>
      <c r="B26102" t="s">
        <v>13</v>
      </c>
      <c r="C26102" s="1">
        <v>45330</v>
      </c>
      <c r="D26102" s="2">
        <v>20478.93</v>
      </c>
      <c r="E26102" t="s">
        <v>4844</v>
      </c>
      <c r="F26102" t="s">
        <v>401</v>
      </c>
      <c r="G26102" t="s">
        <v>24</v>
      </c>
    </row>
    <row r="26103" spans="1:7" x14ac:dyDescent="0.25">
      <c r="A26103" t="s">
        <v>27759</v>
      </c>
      <c r="B26103" t="s">
        <v>13</v>
      </c>
      <c r="C26103" s="1">
        <v>45330</v>
      </c>
      <c r="D26103" s="2">
        <v>44590.3</v>
      </c>
      <c r="E26103" t="s">
        <v>5450</v>
      </c>
      <c r="F26103" t="s">
        <v>2139</v>
      </c>
      <c r="G26103" t="s">
        <v>376</v>
      </c>
    </row>
    <row r="26104" spans="1:7" x14ac:dyDescent="0.25">
      <c r="A26104" t="s">
        <v>27760</v>
      </c>
      <c r="B26104" t="s">
        <v>13</v>
      </c>
      <c r="C26104" s="1">
        <v>45330</v>
      </c>
      <c r="D26104" s="2">
        <v>63426.31</v>
      </c>
      <c r="E26104" t="s">
        <v>15322</v>
      </c>
      <c r="F26104" t="s">
        <v>15323</v>
      </c>
      <c r="G26104" t="s">
        <v>9288</v>
      </c>
    </row>
    <row r="26105" spans="1:7" x14ac:dyDescent="0.25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25">
      <c r="A26106" t="s">
        <v>27762</v>
      </c>
      <c r="B26106" t="s">
        <v>13</v>
      </c>
      <c r="C26106" s="1">
        <v>45330</v>
      </c>
      <c r="D26106" s="2">
        <v>28179.599999999999</v>
      </c>
      <c r="E26106" t="s">
        <v>6952</v>
      </c>
      <c r="F26106" t="s">
        <v>7107</v>
      </c>
      <c r="G26106" t="s">
        <v>1653</v>
      </c>
    </row>
    <row r="26107" spans="1:7" x14ac:dyDescent="0.25">
      <c r="A26107" t="s">
        <v>27763</v>
      </c>
      <c r="B26107" t="s">
        <v>13</v>
      </c>
      <c r="C26107" s="1">
        <v>45330</v>
      </c>
      <c r="D26107" s="2">
        <v>32759</v>
      </c>
      <c r="E26107" t="s">
        <v>5382</v>
      </c>
      <c r="F26107" t="s">
        <v>344</v>
      </c>
      <c r="G26107" t="s">
        <v>24</v>
      </c>
    </row>
    <row r="26108" spans="1:7" x14ac:dyDescent="0.25">
      <c r="A26108" t="s">
        <v>27764</v>
      </c>
      <c r="B26108" t="s">
        <v>13</v>
      </c>
      <c r="C26108" s="1">
        <v>45330</v>
      </c>
      <c r="D26108" s="2">
        <v>38322.050000000003</v>
      </c>
      <c r="E26108" t="s">
        <v>5450</v>
      </c>
      <c r="F26108" t="s">
        <v>816</v>
      </c>
      <c r="G26108" t="s">
        <v>376</v>
      </c>
    </row>
    <row r="26109" spans="1:7" x14ac:dyDescent="0.25">
      <c r="A26109" t="s">
        <v>27765</v>
      </c>
      <c r="B26109" t="s">
        <v>13</v>
      </c>
      <c r="C26109" s="1">
        <v>45330</v>
      </c>
      <c r="D26109" s="2">
        <v>23656.43</v>
      </c>
      <c r="E26109" t="s">
        <v>4607</v>
      </c>
      <c r="F26109" t="s">
        <v>4534</v>
      </c>
      <c r="G26109" t="s">
        <v>1653</v>
      </c>
    </row>
    <row r="26110" spans="1:7" x14ac:dyDescent="0.25">
      <c r="A26110" t="s">
        <v>27766</v>
      </c>
      <c r="B26110" t="s">
        <v>13</v>
      </c>
      <c r="C26110" s="1">
        <v>45330</v>
      </c>
      <c r="D26110" s="2">
        <v>53548.53</v>
      </c>
      <c r="E26110" t="s">
        <v>4370</v>
      </c>
      <c r="F26110" t="s">
        <v>4501</v>
      </c>
      <c r="G26110" t="s">
        <v>1653</v>
      </c>
    </row>
    <row r="26111" spans="1:7" x14ac:dyDescent="0.25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25">
      <c r="A26112" t="s">
        <v>27768</v>
      </c>
      <c r="B26112" t="s">
        <v>13</v>
      </c>
      <c r="C26112" s="1">
        <v>45330</v>
      </c>
      <c r="D26112" s="2">
        <v>61801.05</v>
      </c>
      <c r="E26112" t="s">
        <v>4324</v>
      </c>
      <c r="F26112" t="s">
        <v>749</v>
      </c>
      <c r="G26112" t="s">
        <v>24</v>
      </c>
    </row>
    <row r="26113" spans="1:7" x14ac:dyDescent="0.25">
      <c r="A26113" t="s">
        <v>27769</v>
      </c>
      <c r="B26113" t="s">
        <v>13</v>
      </c>
      <c r="C26113" s="1">
        <v>45330</v>
      </c>
      <c r="D26113" s="2">
        <v>84129.03</v>
      </c>
      <c r="E26113" t="s">
        <v>4901</v>
      </c>
      <c r="F26113" t="s">
        <v>106</v>
      </c>
      <c r="G26113" t="s">
        <v>24</v>
      </c>
    </row>
    <row r="26114" spans="1:7" x14ac:dyDescent="0.25">
      <c r="A26114" t="s">
        <v>27770</v>
      </c>
      <c r="B26114" t="s">
        <v>13</v>
      </c>
      <c r="C26114" s="1">
        <v>45330</v>
      </c>
      <c r="D26114" s="2">
        <v>28173.759999999998</v>
      </c>
      <c r="E26114" t="s">
        <v>8880</v>
      </c>
      <c r="F26114" t="s">
        <v>5340</v>
      </c>
      <c r="G26114" t="s">
        <v>1653</v>
      </c>
    </row>
    <row r="26115" spans="1:7" x14ac:dyDescent="0.25">
      <c r="A26115" t="s">
        <v>27771</v>
      </c>
      <c r="B26115" t="s">
        <v>13</v>
      </c>
      <c r="C26115" s="1">
        <v>45330</v>
      </c>
      <c r="D26115" s="2">
        <v>41336.94</v>
      </c>
      <c r="E26115" t="s">
        <v>4370</v>
      </c>
      <c r="F26115" t="s">
        <v>4616</v>
      </c>
      <c r="G26115" t="s">
        <v>1653</v>
      </c>
    </row>
    <row r="26116" spans="1:7" x14ac:dyDescent="0.25">
      <c r="A26116" t="s">
        <v>27772</v>
      </c>
      <c r="B26116" t="s">
        <v>13</v>
      </c>
      <c r="C26116" s="1">
        <v>45330</v>
      </c>
      <c r="D26116" s="2">
        <v>49834.2</v>
      </c>
      <c r="E26116" t="s">
        <v>4844</v>
      </c>
      <c r="F26116" t="s">
        <v>401</v>
      </c>
      <c r="G26116" t="s">
        <v>24</v>
      </c>
    </row>
    <row r="26117" spans="1:7" x14ac:dyDescent="0.25">
      <c r="A26117" t="s">
        <v>27773</v>
      </c>
      <c r="B26117" t="s">
        <v>13</v>
      </c>
      <c r="C26117" s="1">
        <v>45330</v>
      </c>
      <c r="D26117" s="2">
        <v>29696.85</v>
      </c>
      <c r="E26117" t="s">
        <v>4767</v>
      </c>
      <c r="F26117" t="s">
        <v>4519</v>
      </c>
      <c r="G26117" t="s">
        <v>1653</v>
      </c>
    </row>
    <row r="26118" spans="1:7" x14ac:dyDescent="0.25">
      <c r="A26118" t="s">
        <v>27774</v>
      </c>
      <c r="B26118" t="s">
        <v>13</v>
      </c>
      <c r="C26118" s="1">
        <v>45330</v>
      </c>
      <c r="D26118" s="2">
        <v>32208.86</v>
      </c>
      <c r="E26118" t="s">
        <v>4370</v>
      </c>
      <c r="F26118" t="s">
        <v>4493</v>
      </c>
      <c r="G26118" t="s">
        <v>1653</v>
      </c>
    </row>
    <row r="26119" spans="1:7" x14ac:dyDescent="0.25">
      <c r="A26119" t="s">
        <v>27775</v>
      </c>
      <c r="B26119" t="s">
        <v>13</v>
      </c>
      <c r="C26119" s="1">
        <v>45330</v>
      </c>
      <c r="D26119" s="2">
        <v>36524.71</v>
      </c>
      <c r="E26119" t="s">
        <v>11724</v>
      </c>
      <c r="F26119" t="s">
        <v>11725</v>
      </c>
      <c r="G26119" t="s">
        <v>1653</v>
      </c>
    </row>
    <row r="26120" spans="1:7" x14ac:dyDescent="0.25">
      <c r="A26120" t="s">
        <v>27776</v>
      </c>
      <c r="B26120" t="s">
        <v>13</v>
      </c>
      <c r="C26120" s="1">
        <v>45330</v>
      </c>
      <c r="D26120" s="2">
        <v>45669.27</v>
      </c>
      <c r="E26120" t="s">
        <v>4318</v>
      </c>
      <c r="F26120" t="s">
        <v>504</v>
      </c>
      <c r="G26120" t="s">
        <v>24</v>
      </c>
    </row>
    <row r="26121" spans="1:7" x14ac:dyDescent="0.25">
      <c r="A26121" t="s">
        <v>27777</v>
      </c>
      <c r="B26121" t="s">
        <v>13</v>
      </c>
      <c r="C26121" s="1">
        <v>45330</v>
      </c>
      <c r="D26121" s="2">
        <v>55845.61</v>
      </c>
      <c r="E26121" t="s">
        <v>4370</v>
      </c>
      <c r="F26121" t="s">
        <v>5228</v>
      </c>
      <c r="G26121" t="s">
        <v>1653</v>
      </c>
    </row>
    <row r="26122" spans="1:7" x14ac:dyDescent="0.25">
      <c r="A26122" t="s">
        <v>27778</v>
      </c>
      <c r="B26122" t="s">
        <v>13</v>
      </c>
      <c r="C26122" s="1">
        <v>45330</v>
      </c>
      <c r="D26122" s="2">
        <v>54013.71</v>
      </c>
      <c r="E26122" t="s">
        <v>4901</v>
      </c>
      <c r="F26122" t="s">
        <v>106</v>
      </c>
      <c r="G26122" t="s">
        <v>24</v>
      </c>
    </row>
    <row r="26123" spans="1:7" x14ac:dyDescent="0.25">
      <c r="A26123" t="s">
        <v>27779</v>
      </c>
      <c r="B26123" t="s">
        <v>13</v>
      </c>
      <c r="C26123" s="1">
        <v>45330</v>
      </c>
      <c r="D26123" s="2">
        <v>13000.68</v>
      </c>
      <c r="E26123" t="s">
        <v>6234</v>
      </c>
      <c r="F26123" t="s">
        <v>160</v>
      </c>
      <c r="G26123" t="s">
        <v>35</v>
      </c>
    </row>
    <row r="26124" spans="1:7" x14ac:dyDescent="0.25">
      <c r="A26124" t="s">
        <v>27780</v>
      </c>
      <c r="B26124" t="s">
        <v>13</v>
      </c>
      <c r="C26124" s="1">
        <v>45330</v>
      </c>
      <c r="D26124" s="2">
        <v>21521.07</v>
      </c>
      <c r="E26124" t="s">
        <v>6169</v>
      </c>
      <c r="F26124" t="s">
        <v>4553</v>
      </c>
      <c r="G26124" t="s">
        <v>1653</v>
      </c>
    </row>
    <row r="26125" spans="1:7" x14ac:dyDescent="0.25">
      <c r="A26125" t="s">
        <v>27781</v>
      </c>
      <c r="B26125" t="s">
        <v>13</v>
      </c>
      <c r="C26125" s="1">
        <v>45330</v>
      </c>
      <c r="D26125" s="2">
        <v>20637.09</v>
      </c>
      <c r="E26125" t="s">
        <v>4779</v>
      </c>
      <c r="F26125" t="s">
        <v>2837</v>
      </c>
      <c r="G26125" t="s">
        <v>45</v>
      </c>
    </row>
    <row r="26126" spans="1:7" x14ac:dyDescent="0.25">
      <c r="A26126" t="s">
        <v>27782</v>
      </c>
      <c r="B26126" t="s">
        <v>13</v>
      </c>
      <c r="C26126" s="1">
        <v>45330</v>
      </c>
      <c r="D26126" s="2">
        <v>52957.49</v>
      </c>
      <c r="E26126" t="s">
        <v>5450</v>
      </c>
      <c r="F26126" t="s">
        <v>654</v>
      </c>
      <c r="G26126" t="s">
        <v>376</v>
      </c>
    </row>
    <row r="26127" spans="1:7" x14ac:dyDescent="0.25">
      <c r="A26127" t="s">
        <v>27783</v>
      </c>
      <c r="B26127" t="s">
        <v>8</v>
      </c>
      <c r="C26127" s="1">
        <v>45330</v>
      </c>
      <c r="D26127" s="2">
        <v>35177.879999999997</v>
      </c>
      <c r="E26127" t="s">
        <v>6952</v>
      </c>
      <c r="F26127" t="s">
        <v>6683</v>
      </c>
      <c r="G26127" t="s">
        <v>1653</v>
      </c>
    </row>
    <row r="26128" spans="1:7" x14ac:dyDescent="0.25">
      <c r="A26128" t="s">
        <v>27784</v>
      </c>
      <c r="B26128" t="s">
        <v>13</v>
      </c>
      <c r="C26128" s="1">
        <v>45330</v>
      </c>
      <c r="D26128" s="2">
        <v>36892.269999999997</v>
      </c>
      <c r="E26128" t="s">
        <v>4607</v>
      </c>
      <c r="F26128" t="s">
        <v>4493</v>
      </c>
      <c r="G26128" t="s">
        <v>1653</v>
      </c>
    </row>
    <row r="26129" spans="1:7" x14ac:dyDescent="0.25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25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25">
      <c r="A26131" t="s">
        <v>27787</v>
      </c>
      <c r="B26131" t="s">
        <v>8</v>
      </c>
      <c r="C26131" s="1">
        <v>45330</v>
      </c>
      <c r="D26131" s="2">
        <v>61145.93</v>
      </c>
      <c r="E26131" t="s">
        <v>4370</v>
      </c>
      <c r="F26131" t="s">
        <v>6666</v>
      </c>
      <c r="G26131" t="s">
        <v>1653</v>
      </c>
    </row>
    <row r="26132" spans="1:7" x14ac:dyDescent="0.25">
      <c r="A26132" t="s">
        <v>27788</v>
      </c>
      <c r="B26132" t="s">
        <v>13</v>
      </c>
      <c r="C26132" s="1">
        <v>45330</v>
      </c>
      <c r="D26132" s="2">
        <v>40554.480000000003</v>
      </c>
      <c r="E26132" t="s">
        <v>15710</v>
      </c>
      <c r="F26132" t="s">
        <v>6903</v>
      </c>
      <c r="G26132" t="s">
        <v>1653</v>
      </c>
    </row>
    <row r="26133" spans="1:7" x14ac:dyDescent="0.25">
      <c r="A26133" t="s">
        <v>27789</v>
      </c>
      <c r="B26133" t="s">
        <v>13</v>
      </c>
      <c r="C26133" s="1">
        <v>45330</v>
      </c>
      <c r="D26133" s="2">
        <v>23848.720000000001</v>
      </c>
      <c r="E26133" t="s">
        <v>6169</v>
      </c>
      <c r="F26133" t="s">
        <v>4739</v>
      </c>
      <c r="G26133" t="s">
        <v>1653</v>
      </c>
    </row>
    <row r="26134" spans="1:7" x14ac:dyDescent="0.25">
      <c r="A26134" t="s">
        <v>27790</v>
      </c>
      <c r="B26134" t="s">
        <v>13</v>
      </c>
      <c r="C26134" s="1">
        <v>45330</v>
      </c>
      <c r="D26134" s="2">
        <v>57409.1</v>
      </c>
      <c r="E26134" t="s">
        <v>13476</v>
      </c>
      <c r="F26134" t="s">
        <v>19410</v>
      </c>
      <c r="G26134" t="s">
        <v>208</v>
      </c>
    </row>
    <row r="26135" spans="1:7" x14ac:dyDescent="0.25">
      <c r="A26135" t="s">
        <v>27791</v>
      </c>
      <c r="B26135" t="s">
        <v>13</v>
      </c>
      <c r="C26135" s="1">
        <v>45330</v>
      </c>
      <c r="D26135" s="2">
        <v>11244.07</v>
      </c>
      <c r="E26135" t="s">
        <v>5450</v>
      </c>
      <c r="F26135" t="s">
        <v>16729</v>
      </c>
      <c r="G26135" t="s">
        <v>376</v>
      </c>
    </row>
    <row r="26136" spans="1:7" x14ac:dyDescent="0.25">
      <c r="A26136" t="s">
        <v>27792</v>
      </c>
      <c r="B26136" t="s">
        <v>8</v>
      </c>
      <c r="C26136" s="1">
        <v>45330</v>
      </c>
      <c r="D26136" s="2">
        <v>44815.46</v>
      </c>
      <c r="E26136" t="s">
        <v>4370</v>
      </c>
      <c r="F26136" t="s">
        <v>4413</v>
      </c>
      <c r="G26136" t="s">
        <v>1653</v>
      </c>
    </row>
    <row r="26137" spans="1:7" x14ac:dyDescent="0.25">
      <c r="A26137" t="s">
        <v>27793</v>
      </c>
      <c r="B26137" t="s">
        <v>13</v>
      </c>
      <c r="C26137" s="1">
        <v>45330</v>
      </c>
      <c r="D26137" s="2">
        <v>39271.18</v>
      </c>
      <c r="E26137" t="s">
        <v>5450</v>
      </c>
      <c r="F26137" t="s">
        <v>15023</v>
      </c>
      <c r="G26137" t="s">
        <v>376</v>
      </c>
    </row>
    <row r="26138" spans="1:7" x14ac:dyDescent="0.25">
      <c r="A26138" t="s">
        <v>27794</v>
      </c>
      <c r="B26138" t="s">
        <v>13</v>
      </c>
      <c r="C26138" s="1">
        <v>45337</v>
      </c>
      <c r="D26138" s="2">
        <v>35162.44</v>
      </c>
      <c r="E26138" t="s">
        <v>4844</v>
      </c>
      <c r="F26138" t="s">
        <v>526</v>
      </c>
      <c r="G26138" t="s">
        <v>24</v>
      </c>
    </row>
    <row r="26139" spans="1:7" x14ac:dyDescent="0.25">
      <c r="A26139" t="s">
        <v>27795</v>
      </c>
      <c r="B26139" t="s">
        <v>13</v>
      </c>
      <c r="C26139" s="1">
        <v>45337</v>
      </c>
      <c r="D26139" s="2">
        <v>45554.400000000001</v>
      </c>
      <c r="E26139" t="s">
        <v>4370</v>
      </c>
      <c r="F26139" t="s">
        <v>4733</v>
      </c>
      <c r="G26139" t="s">
        <v>1653</v>
      </c>
    </row>
    <row r="26140" spans="1:7" x14ac:dyDescent="0.25">
      <c r="A26140" t="s">
        <v>27796</v>
      </c>
      <c r="B26140" t="s">
        <v>13</v>
      </c>
      <c r="C26140" s="1">
        <v>45337</v>
      </c>
      <c r="D26140" s="2">
        <v>17741.89</v>
      </c>
      <c r="E26140" t="s">
        <v>4346</v>
      </c>
      <c r="F26140" t="s">
        <v>397</v>
      </c>
      <c r="G26140" t="s">
        <v>24</v>
      </c>
    </row>
    <row r="26141" spans="1:7" x14ac:dyDescent="0.25">
      <c r="A26141" t="s">
        <v>27797</v>
      </c>
      <c r="B26141" t="s">
        <v>371</v>
      </c>
      <c r="C26141" s="1">
        <v>45337</v>
      </c>
      <c r="D26141" s="2">
        <v>29064.97</v>
      </c>
      <c r="E26141" t="s">
        <v>8880</v>
      </c>
      <c r="F26141" t="s">
        <v>5340</v>
      </c>
      <c r="G26141" t="s">
        <v>1653</v>
      </c>
    </row>
    <row r="26142" spans="1:7" x14ac:dyDescent="0.25">
      <c r="A26142" t="s">
        <v>27798</v>
      </c>
      <c r="B26142" t="s">
        <v>13</v>
      </c>
      <c r="C26142" s="1">
        <v>45337</v>
      </c>
      <c r="D26142" s="2">
        <v>74081.73</v>
      </c>
      <c r="E26142" t="s">
        <v>1254</v>
      </c>
      <c r="F26142" t="s">
        <v>282</v>
      </c>
      <c r="G26142" t="s">
        <v>24</v>
      </c>
    </row>
    <row r="26143" spans="1:7" x14ac:dyDescent="0.25">
      <c r="A26143" t="s">
        <v>27799</v>
      </c>
      <c r="B26143" t="s">
        <v>13</v>
      </c>
      <c r="C26143" s="1">
        <v>45337</v>
      </c>
      <c r="D26143" s="2">
        <v>91188.37</v>
      </c>
      <c r="E26143" t="s">
        <v>4913</v>
      </c>
      <c r="F26143" t="s">
        <v>397</v>
      </c>
      <c r="G26143" t="s">
        <v>24</v>
      </c>
    </row>
    <row r="26144" spans="1:7" x14ac:dyDescent="0.25">
      <c r="A26144" t="s">
        <v>27800</v>
      </c>
      <c r="B26144" t="s">
        <v>13</v>
      </c>
      <c r="C26144" s="1">
        <v>45337</v>
      </c>
      <c r="D26144" s="2">
        <v>86699.51</v>
      </c>
      <c r="E26144" t="s">
        <v>6368</v>
      </c>
      <c r="F26144" t="s">
        <v>1051</v>
      </c>
      <c r="G26144" t="s">
        <v>24</v>
      </c>
    </row>
    <row r="26145" spans="1:7" x14ac:dyDescent="0.25">
      <c r="A26145" t="s">
        <v>27801</v>
      </c>
      <c r="B26145" t="s">
        <v>13</v>
      </c>
      <c r="C26145" s="1">
        <v>45337</v>
      </c>
      <c r="D26145" s="2">
        <v>28780.19</v>
      </c>
      <c r="E26145" t="s">
        <v>4607</v>
      </c>
      <c r="F26145" t="s">
        <v>4534</v>
      </c>
      <c r="G26145" t="s">
        <v>1653</v>
      </c>
    </row>
    <row r="26146" spans="1:7" x14ac:dyDescent="0.25">
      <c r="A26146" t="s">
        <v>27802</v>
      </c>
      <c r="B26146" t="s">
        <v>13</v>
      </c>
      <c r="C26146" s="1">
        <v>45337</v>
      </c>
      <c r="D26146" s="2">
        <v>29668.29</v>
      </c>
      <c r="E26146" t="s">
        <v>4370</v>
      </c>
      <c r="F26146" t="s">
        <v>4413</v>
      </c>
      <c r="G26146" t="s">
        <v>1653</v>
      </c>
    </row>
    <row r="26147" spans="1:7" x14ac:dyDescent="0.25">
      <c r="A26147" t="s">
        <v>27803</v>
      </c>
      <c r="B26147" t="s">
        <v>13</v>
      </c>
      <c r="C26147" s="1">
        <v>45337</v>
      </c>
      <c r="D26147" s="2">
        <v>16172.26</v>
      </c>
      <c r="E26147" t="s">
        <v>4713</v>
      </c>
      <c r="F26147" t="s">
        <v>1051</v>
      </c>
      <c r="G26147" t="s">
        <v>24</v>
      </c>
    </row>
    <row r="26148" spans="1:7" x14ac:dyDescent="0.25">
      <c r="A26148" t="s">
        <v>27804</v>
      </c>
      <c r="B26148" t="s">
        <v>13</v>
      </c>
      <c r="C26148" s="1">
        <v>45337</v>
      </c>
      <c r="D26148" s="2">
        <v>63381.89</v>
      </c>
      <c r="E26148" t="s">
        <v>4913</v>
      </c>
      <c r="F26148" t="s">
        <v>397</v>
      </c>
      <c r="G26148" t="s">
        <v>24</v>
      </c>
    </row>
    <row r="26149" spans="1:7" x14ac:dyDescent="0.25">
      <c r="A26149" t="s">
        <v>27805</v>
      </c>
      <c r="B26149" t="s">
        <v>13</v>
      </c>
      <c r="C26149" s="1">
        <v>45337</v>
      </c>
      <c r="D26149" s="2">
        <v>28617.58</v>
      </c>
      <c r="E26149" t="s">
        <v>4370</v>
      </c>
      <c r="F26149" t="s">
        <v>4727</v>
      </c>
      <c r="G26149" t="s">
        <v>1653</v>
      </c>
    </row>
    <row r="26150" spans="1:7" x14ac:dyDescent="0.25">
      <c r="A26150" t="s">
        <v>27806</v>
      </c>
      <c r="B26150" t="s">
        <v>13</v>
      </c>
      <c r="C26150" s="1">
        <v>45337</v>
      </c>
      <c r="D26150" s="2">
        <v>36226.870000000003</v>
      </c>
      <c r="E26150" t="s">
        <v>4370</v>
      </c>
      <c r="F26150" t="s">
        <v>4503</v>
      </c>
      <c r="G26150" t="s">
        <v>1653</v>
      </c>
    </row>
    <row r="26151" spans="1:7" x14ac:dyDescent="0.25">
      <c r="A26151" t="s">
        <v>27807</v>
      </c>
      <c r="B26151" t="s">
        <v>13</v>
      </c>
      <c r="C26151" s="1">
        <v>45337</v>
      </c>
      <c r="D26151" s="2">
        <v>31576.95</v>
      </c>
      <c r="E26151" t="s">
        <v>5382</v>
      </c>
      <c r="F26151" t="s">
        <v>344</v>
      </c>
      <c r="G26151" t="s">
        <v>24</v>
      </c>
    </row>
    <row r="26152" spans="1:7" x14ac:dyDescent="0.25">
      <c r="A26152" t="s">
        <v>27808</v>
      </c>
      <c r="B26152" t="s">
        <v>13</v>
      </c>
      <c r="C26152" s="1">
        <v>45337</v>
      </c>
      <c r="D26152" s="2">
        <v>13330</v>
      </c>
      <c r="E26152" t="s">
        <v>13687</v>
      </c>
      <c r="F26152" t="s">
        <v>4577</v>
      </c>
      <c r="G26152" t="s">
        <v>877</v>
      </c>
    </row>
    <row r="26153" spans="1:7" x14ac:dyDescent="0.25">
      <c r="A26153" t="s">
        <v>27809</v>
      </c>
      <c r="B26153" t="s">
        <v>13</v>
      </c>
      <c r="C26153" s="1">
        <v>45337</v>
      </c>
      <c r="D26153" s="2">
        <v>38737.199999999997</v>
      </c>
      <c r="E26153" t="s">
        <v>10172</v>
      </c>
      <c r="F26153" t="s">
        <v>7357</v>
      </c>
      <c r="G26153" t="s">
        <v>1653</v>
      </c>
    </row>
    <row r="26154" spans="1:7" x14ac:dyDescent="0.25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25">
      <c r="A26155" t="s">
        <v>27811</v>
      </c>
      <c r="B26155" t="s">
        <v>13</v>
      </c>
      <c r="C26155" s="1">
        <v>45337</v>
      </c>
      <c r="D26155" s="2">
        <v>23802.959999999999</v>
      </c>
      <c r="E26155" t="s">
        <v>4346</v>
      </c>
      <c r="F26155" t="s">
        <v>397</v>
      </c>
      <c r="G26155" t="s">
        <v>24</v>
      </c>
    </row>
    <row r="26156" spans="1:7" x14ac:dyDescent="0.25">
      <c r="A26156" t="s">
        <v>27812</v>
      </c>
      <c r="B26156" t="s">
        <v>8</v>
      </c>
      <c r="C26156" s="1">
        <v>45337</v>
      </c>
      <c r="D26156" s="2">
        <v>14681.42</v>
      </c>
      <c r="E26156" t="s">
        <v>4607</v>
      </c>
      <c r="F26156" t="s">
        <v>4493</v>
      </c>
      <c r="G26156" t="s">
        <v>1653</v>
      </c>
    </row>
    <row r="26157" spans="1:7" x14ac:dyDescent="0.25">
      <c r="A26157" t="s">
        <v>27813</v>
      </c>
      <c r="B26157" t="s">
        <v>13</v>
      </c>
      <c r="C26157" s="1">
        <v>45337</v>
      </c>
      <c r="D26157" s="2">
        <v>24789.17</v>
      </c>
      <c r="E26157" t="s">
        <v>10172</v>
      </c>
      <c r="F26157" t="s">
        <v>7357</v>
      </c>
      <c r="G26157" t="s">
        <v>1653</v>
      </c>
    </row>
    <row r="26158" spans="1:7" x14ac:dyDescent="0.25">
      <c r="A26158" t="s">
        <v>27814</v>
      </c>
      <c r="B26158" t="s">
        <v>13</v>
      </c>
      <c r="C26158" s="1">
        <v>45337</v>
      </c>
      <c r="D26158" s="2">
        <v>31437.07</v>
      </c>
      <c r="E26158" t="s">
        <v>4660</v>
      </c>
      <c r="F26158" t="s">
        <v>2567</v>
      </c>
      <c r="G26158" t="s">
        <v>291</v>
      </c>
    </row>
    <row r="26159" spans="1:7" x14ac:dyDescent="0.25">
      <c r="A26159" t="s">
        <v>27815</v>
      </c>
      <c r="B26159" t="s">
        <v>13</v>
      </c>
      <c r="C26159" s="1">
        <v>45337</v>
      </c>
      <c r="D26159" s="2">
        <v>20888.11</v>
      </c>
      <c r="E26159" t="s">
        <v>15322</v>
      </c>
      <c r="F26159" t="s">
        <v>15323</v>
      </c>
      <c r="G26159" t="s">
        <v>9288</v>
      </c>
    </row>
    <row r="26160" spans="1:7" x14ac:dyDescent="0.25">
      <c r="A26160" t="s">
        <v>27816</v>
      </c>
      <c r="B26160" t="s">
        <v>13</v>
      </c>
      <c r="C26160" s="1">
        <v>45337</v>
      </c>
      <c r="D26160" s="2">
        <v>65018.27</v>
      </c>
      <c r="E26160" t="s">
        <v>8494</v>
      </c>
      <c r="F26160" t="s">
        <v>455</v>
      </c>
      <c r="G26160" t="s">
        <v>24</v>
      </c>
    </row>
    <row r="26161" spans="1:7" x14ac:dyDescent="0.25">
      <c r="A26161" t="s">
        <v>27817</v>
      </c>
      <c r="B26161" t="s">
        <v>8</v>
      </c>
      <c r="C26161" s="1">
        <v>45337</v>
      </c>
      <c r="D26161" s="2">
        <v>20405.2</v>
      </c>
      <c r="E26161" t="s">
        <v>4344</v>
      </c>
      <c r="F26161" t="s">
        <v>4265</v>
      </c>
      <c r="G26161" t="s">
        <v>64</v>
      </c>
    </row>
    <row r="26162" spans="1:7" x14ac:dyDescent="0.25">
      <c r="A26162" t="s">
        <v>27818</v>
      </c>
      <c r="B26162" t="s">
        <v>13</v>
      </c>
      <c r="C26162" s="1">
        <v>45337</v>
      </c>
      <c r="D26162" s="2">
        <v>14666.93</v>
      </c>
      <c r="E26162" t="s">
        <v>5058</v>
      </c>
      <c r="F26162" t="s">
        <v>175</v>
      </c>
      <c r="G26162" t="s">
        <v>24</v>
      </c>
    </row>
    <row r="26163" spans="1:7" x14ac:dyDescent="0.25">
      <c r="A26163" t="s">
        <v>27819</v>
      </c>
      <c r="B26163" t="s">
        <v>13</v>
      </c>
      <c r="C26163" s="1">
        <v>45337</v>
      </c>
      <c r="D26163" s="2">
        <v>25462.29</v>
      </c>
      <c r="E26163" t="s">
        <v>4722</v>
      </c>
      <c r="F26163" t="s">
        <v>247</v>
      </c>
      <c r="G26163" t="s">
        <v>64</v>
      </c>
    </row>
    <row r="26164" spans="1:7" x14ac:dyDescent="0.25">
      <c r="A26164" t="s">
        <v>27820</v>
      </c>
      <c r="B26164" t="s">
        <v>13</v>
      </c>
      <c r="C26164" s="1">
        <v>45337</v>
      </c>
      <c r="D26164" s="2">
        <v>33061.03</v>
      </c>
      <c r="E26164" t="s">
        <v>4370</v>
      </c>
      <c r="F26164" t="s">
        <v>5122</v>
      </c>
      <c r="G26164" t="s">
        <v>1653</v>
      </c>
    </row>
    <row r="26165" spans="1:7" x14ac:dyDescent="0.25">
      <c r="A26165" t="s">
        <v>27821</v>
      </c>
      <c r="B26165" t="s">
        <v>13</v>
      </c>
      <c r="C26165" s="1">
        <v>45337</v>
      </c>
      <c r="D26165" s="2">
        <v>11428.18</v>
      </c>
      <c r="E26165" t="s">
        <v>15770</v>
      </c>
      <c r="F26165" t="s">
        <v>15771</v>
      </c>
      <c r="G26165" t="s">
        <v>9288</v>
      </c>
    </row>
    <row r="26166" spans="1:7" x14ac:dyDescent="0.25">
      <c r="A26166" t="s">
        <v>27822</v>
      </c>
      <c r="B26166" t="s">
        <v>13</v>
      </c>
      <c r="C26166" s="1">
        <v>45337</v>
      </c>
      <c r="D26166" s="2">
        <v>33637.35</v>
      </c>
      <c r="E26166" t="s">
        <v>4370</v>
      </c>
      <c r="F26166" t="s">
        <v>4431</v>
      </c>
      <c r="G26166" t="s">
        <v>1653</v>
      </c>
    </row>
    <row r="26167" spans="1:7" x14ac:dyDescent="0.25">
      <c r="A26167" t="s">
        <v>27823</v>
      </c>
      <c r="B26167" t="s">
        <v>13</v>
      </c>
      <c r="C26167" s="1">
        <v>45337</v>
      </c>
      <c r="D26167" s="2">
        <v>53941.67</v>
      </c>
      <c r="E26167" t="s">
        <v>5450</v>
      </c>
      <c r="F26167" t="s">
        <v>15687</v>
      </c>
      <c r="G26167" t="s">
        <v>376</v>
      </c>
    </row>
    <row r="26168" spans="1:7" x14ac:dyDescent="0.25">
      <c r="A26168" t="s">
        <v>27824</v>
      </c>
      <c r="B26168" t="s">
        <v>13</v>
      </c>
      <c r="C26168" s="1">
        <v>45337</v>
      </c>
      <c r="D26168" s="2">
        <v>6777.2</v>
      </c>
      <c r="E26168" t="s">
        <v>4600</v>
      </c>
      <c r="F26168" t="s">
        <v>23</v>
      </c>
      <c r="G26168" t="s">
        <v>24</v>
      </c>
    </row>
    <row r="26169" spans="1:7" x14ac:dyDescent="0.25">
      <c r="A26169" t="s">
        <v>27825</v>
      </c>
      <c r="B26169" t="s">
        <v>13</v>
      </c>
      <c r="C26169" s="1">
        <v>45337</v>
      </c>
      <c r="D26169" s="2">
        <v>34655.03</v>
      </c>
      <c r="E26169" t="s">
        <v>4901</v>
      </c>
      <c r="F26169" t="s">
        <v>148</v>
      </c>
      <c r="G26169" t="s">
        <v>24</v>
      </c>
    </row>
    <row r="26170" spans="1:7" x14ac:dyDescent="0.25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25">
      <c r="A26171" t="s">
        <v>27827</v>
      </c>
      <c r="B26171" t="s">
        <v>8</v>
      </c>
      <c r="C26171" s="1">
        <v>45337</v>
      </c>
      <c r="D26171" s="2">
        <v>26301.17</v>
      </c>
      <c r="E26171" t="s">
        <v>7596</v>
      </c>
      <c r="F26171" t="s">
        <v>474</v>
      </c>
      <c r="G26171" t="s">
        <v>24</v>
      </c>
    </row>
    <row r="26172" spans="1:7" x14ac:dyDescent="0.25">
      <c r="A26172" t="s">
        <v>27828</v>
      </c>
      <c r="B26172" t="s">
        <v>13</v>
      </c>
      <c r="C26172" s="1">
        <v>45337</v>
      </c>
      <c r="D26172" s="2">
        <v>35276.07</v>
      </c>
      <c r="E26172" t="s">
        <v>4370</v>
      </c>
      <c r="F26172" t="s">
        <v>4450</v>
      </c>
      <c r="G26172" t="s">
        <v>1653</v>
      </c>
    </row>
    <row r="26173" spans="1:7" x14ac:dyDescent="0.25">
      <c r="A26173" t="s">
        <v>27829</v>
      </c>
      <c r="B26173" t="s">
        <v>13</v>
      </c>
      <c r="C26173" s="1">
        <v>45337</v>
      </c>
      <c r="D26173" s="2">
        <v>16556.740000000002</v>
      </c>
      <c r="E26173" t="s">
        <v>4370</v>
      </c>
      <c r="F26173" t="s">
        <v>4450</v>
      </c>
      <c r="G26173" t="s">
        <v>1653</v>
      </c>
    </row>
    <row r="26174" spans="1:7" x14ac:dyDescent="0.25">
      <c r="A26174" t="s">
        <v>27830</v>
      </c>
      <c r="B26174" t="s">
        <v>13</v>
      </c>
      <c r="C26174" s="1">
        <v>45337</v>
      </c>
      <c r="D26174" s="2">
        <v>31134.84</v>
      </c>
      <c r="E26174" t="s">
        <v>4906</v>
      </c>
      <c r="F26174" t="s">
        <v>599</v>
      </c>
      <c r="G26174" t="s">
        <v>24</v>
      </c>
    </row>
    <row r="26175" spans="1:7" x14ac:dyDescent="0.25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25">
      <c r="A26176" t="s">
        <v>27832</v>
      </c>
      <c r="B26176" t="s">
        <v>13</v>
      </c>
      <c r="C26176" s="1">
        <v>45337</v>
      </c>
      <c r="D26176" s="2">
        <v>20188.78</v>
      </c>
      <c r="E26176" t="s">
        <v>8494</v>
      </c>
      <c r="F26176" t="s">
        <v>169</v>
      </c>
      <c r="G26176" t="s">
        <v>24</v>
      </c>
    </row>
    <row r="26177" spans="1:7" x14ac:dyDescent="0.25">
      <c r="A26177" t="s">
        <v>27833</v>
      </c>
      <c r="B26177" t="s">
        <v>13</v>
      </c>
      <c r="C26177" s="1">
        <v>45337</v>
      </c>
      <c r="D26177" s="2">
        <v>8324.24</v>
      </c>
      <c r="E26177" t="s">
        <v>13476</v>
      </c>
      <c r="F26177" t="s">
        <v>19534</v>
      </c>
      <c r="G26177" t="s">
        <v>208</v>
      </c>
    </row>
    <row r="26178" spans="1:7" x14ac:dyDescent="0.25">
      <c r="A26178" t="s">
        <v>27834</v>
      </c>
      <c r="B26178" t="s">
        <v>13</v>
      </c>
      <c r="C26178" s="1">
        <v>45337</v>
      </c>
      <c r="D26178" s="2">
        <v>9779.7900000000009</v>
      </c>
      <c r="E26178" t="s">
        <v>4844</v>
      </c>
      <c r="F26178" t="s">
        <v>347</v>
      </c>
      <c r="G26178" t="s">
        <v>24</v>
      </c>
    </row>
    <row r="26179" spans="1:7" x14ac:dyDescent="0.25">
      <c r="A26179" t="s">
        <v>27835</v>
      </c>
      <c r="B26179" t="s">
        <v>13</v>
      </c>
      <c r="C26179" s="1">
        <v>45337</v>
      </c>
      <c r="D26179" s="2">
        <v>24216.62</v>
      </c>
      <c r="E26179" t="s">
        <v>5450</v>
      </c>
      <c r="F26179" t="s">
        <v>2139</v>
      </c>
      <c r="G26179" t="s">
        <v>376</v>
      </c>
    </row>
    <row r="26180" spans="1:7" x14ac:dyDescent="0.25">
      <c r="A26180" t="s">
        <v>27836</v>
      </c>
      <c r="B26180" t="s">
        <v>13</v>
      </c>
      <c r="C26180" s="1">
        <v>45337</v>
      </c>
      <c r="D26180" s="2">
        <v>13234.08</v>
      </c>
      <c r="E26180" t="s">
        <v>13476</v>
      </c>
      <c r="F26180" t="s">
        <v>20599</v>
      </c>
      <c r="G26180" t="s">
        <v>208</v>
      </c>
    </row>
    <row r="26181" spans="1:7" x14ac:dyDescent="0.25">
      <c r="A26181" t="s">
        <v>27837</v>
      </c>
      <c r="B26181" t="s">
        <v>13</v>
      </c>
      <c r="C26181" s="1">
        <v>45344</v>
      </c>
      <c r="D26181" s="2">
        <v>30110.26</v>
      </c>
      <c r="E26181" t="s">
        <v>4346</v>
      </c>
      <c r="F26181" t="s">
        <v>535</v>
      </c>
      <c r="G26181" t="s">
        <v>24</v>
      </c>
    </row>
    <row r="26182" spans="1:7" x14ac:dyDescent="0.25">
      <c r="A26182" t="s">
        <v>27838</v>
      </c>
      <c r="B26182" t="s">
        <v>13</v>
      </c>
      <c r="C26182" s="1">
        <v>45344</v>
      </c>
      <c r="D26182" s="2">
        <v>14033.95</v>
      </c>
      <c r="E26182" t="s">
        <v>5382</v>
      </c>
      <c r="F26182" t="s">
        <v>344</v>
      </c>
      <c r="G26182" t="s">
        <v>24</v>
      </c>
    </row>
    <row r="26183" spans="1:7" x14ac:dyDescent="0.25">
      <c r="A26183" t="s">
        <v>27839</v>
      </c>
      <c r="B26183" t="s">
        <v>13</v>
      </c>
      <c r="C26183" s="1">
        <v>45344</v>
      </c>
      <c r="D26183" s="2">
        <v>56085.48</v>
      </c>
      <c r="E26183" t="s">
        <v>4370</v>
      </c>
      <c r="F26183" t="s">
        <v>4444</v>
      </c>
      <c r="G26183" t="s">
        <v>1653</v>
      </c>
    </row>
    <row r="26184" spans="1:7" x14ac:dyDescent="0.25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25">
      <c r="A26185" t="s">
        <v>27841</v>
      </c>
      <c r="B26185" t="s">
        <v>8</v>
      </c>
      <c r="C26185" s="1">
        <v>45344</v>
      </c>
      <c r="D26185" s="2">
        <v>27836.560000000001</v>
      </c>
      <c r="E26185" t="s">
        <v>6196</v>
      </c>
      <c r="F26185" t="s">
        <v>4579</v>
      </c>
      <c r="G26185" t="s">
        <v>1653</v>
      </c>
    </row>
    <row r="26186" spans="1:7" x14ac:dyDescent="0.25">
      <c r="A26186" t="s">
        <v>27842</v>
      </c>
      <c r="B26186" t="s">
        <v>13</v>
      </c>
      <c r="C26186" s="1">
        <v>45344</v>
      </c>
      <c r="D26186" s="2">
        <v>61627.4</v>
      </c>
      <c r="E26186" t="s">
        <v>6952</v>
      </c>
      <c r="F26186" t="s">
        <v>4824</v>
      </c>
      <c r="G26186" t="s">
        <v>1653</v>
      </c>
    </row>
    <row r="26187" spans="1:7" x14ac:dyDescent="0.25">
      <c r="A26187" t="s">
        <v>27843</v>
      </c>
      <c r="B26187" t="s">
        <v>13</v>
      </c>
      <c r="C26187" s="1">
        <v>45344</v>
      </c>
      <c r="D26187" s="2">
        <v>26649.07</v>
      </c>
      <c r="E26187" t="s">
        <v>4600</v>
      </c>
      <c r="F26187" t="s">
        <v>26</v>
      </c>
      <c r="G26187" t="s">
        <v>24</v>
      </c>
    </row>
    <row r="26188" spans="1:7" x14ac:dyDescent="0.25">
      <c r="A26188" t="s">
        <v>27844</v>
      </c>
      <c r="B26188" t="s">
        <v>13</v>
      </c>
      <c r="C26188" s="1">
        <v>45344</v>
      </c>
      <c r="D26188" s="2">
        <v>21238.09</v>
      </c>
      <c r="E26188" t="s">
        <v>13972</v>
      </c>
      <c r="F26188" t="s">
        <v>8656</v>
      </c>
      <c r="G26188" t="s">
        <v>6780</v>
      </c>
    </row>
    <row r="26189" spans="1:7" x14ac:dyDescent="0.25">
      <c r="A26189" t="s">
        <v>27845</v>
      </c>
      <c r="B26189" t="s">
        <v>13</v>
      </c>
      <c r="C26189" s="1">
        <v>45344</v>
      </c>
      <c r="D26189" s="2">
        <v>26462.58</v>
      </c>
      <c r="E26189" t="s">
        <v>4600</v>
      </c>
      <c r="F26189" t="s">
        <v>26</v>
      </c>
      <c r="G26189" t="s">
        <v>24</v>
      </c>
    </row>
    <row r="26190" spans="1:7" x14ac:dyDescent="0.25">
      <c r="A26190" t="s">
        <v>27846</v>
      </c>
      <c r="B26190" t="s">
        <v>13</v>
      </c>
      <c r="C26190" s="1">
        <v>45344</v>
      </c>
      <c r="D26190" s="2">
        <v>42703.92</v>
      </c>
      <c r="E26190" t="s">
        <v>4370</v>
      </c>
      <c r="F26190" t="s">
        <v>5013</v>
      </c>
      <c r="G26190" t="s">
        <v>1653</v>
      </c>
    </row>
    <row r="26191" spans="1:7" x14ac:dyDescent="0.25">
      <c r="A26191" t="s">
        <v>27847</v>
      </c>
      <c r="B26191" t="s">
        <v>8</v>
      </c>
      <c r="C26191" s="1">
        <v>45344</v>
      </c>
      <c r="D26191" s="2">
        <v>51955.3</v>
      </c>
      <c r="E26191" t="s">
        <v>4906</v>
      </c>
      <c r="F26191" t="s">
        <v>599</v>
      </c>
      <c r="G26191" t="s">
        <v>24</v>
      </c>
    </row>
    <row r="26192" spans="1:7" x14ac:dyDescent="0.25">
      <c r="A26192" t="s">
        <v>27848</v>
      </c>
      <c r="B26192" t="s">
        <v>13</v>
      </c>
      <c r="C26192" s="1">
        <v>45344</v>
      </c>
      <c r="D26192" s="2">
        <v>33656.75</v>
      </c>
      <c r="E26192" t="s">
        <v>6952</v>
      </c>
      <c r="F26192" t="s">
        <v>7123</v>
      </c>
      <c r="G26192" t="s">
        <v>1653</v>
      </c>
    </row>
    <row r="26193" spans="1:7" x14ac:dyDescent="0.25">
      <c r="A26193" t="s">
        <v>27849</v>
      </c>
      <c r="B26193" t="s">
        <v>13</v>
      </c>
      <c r="C26193" s="1">
        <v>45344</v>
      </c>
      <c r="D26193" s="2">
        <v>24240.15</v>
      </c>
      <c r="E26193" t="s">
        <v>4906</v>
      </c>
      <c r="F26193" t="s">
        <v>749</v>
      </c>
      <c r="G26193" t="s">
        <v>24</v>
      </c>
    </row>
    <row r="26194" spans="1:7" x14ac:dyDescent="0.25">
      <c r="A26194" t="s">
        <v>27850</v>
      </c>
      <c r="B26194" t="s">
        <v>13</v>
      </c>
      <c r="C26194" s="1">
        <v>45344</v>
      </c>
      <c r="D26194" s="2">
        <v>57099.66</v>
      </c>
      <c r="E26194" t="s">
        <v>15784</v>
      </c>
      <c r="F26194" t="s">
        <v>15023</v>
      </c>
      <c r="G26194" t="s">
        <v>376</v>
      </c>
    </row>
    <row r="26195" spans="1:7" x14ac:dyDescent="0.25">
      <c r="A26195" t="s">
        <v>27851</v>
      </c>
      <c r="B26195" t="s">
        <v>13</v>
      </c>
      <c r="C26195" s="1">
        <v>45344</v>
      </c>
      <c r="D26195" s="2">
        <v>28418.86</v>
      </c>
      <c r="E26195" t="s">
        <v>5058</v>
      </c>
      <c r="F26195" t="s">
        <v>175</v>
      </c>
      <c r="G26195" t="s">
        <v>24</v>
      </c>
    </row>
    <row r="26196" spans="1:7" x14ac:dyDescent="0.25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25">
      <c r="A26197" t="s">
        <v>27853</v>
      </c>
      <c r="B26197" t="s">
        <v>13</v>
      </c>
      <c r="C26197" s="1">
        <v>45344</v>
      </c>
      <c r="D26197" s="2">
        <v>27546.04</v>
      </c>
      <c r="E26197" t="s">
        <v>4600</v>
      </c>
      <c r="F26197" t="s">
        <v>26</v>
      </c>
      <c r="G26197" t="s">
        <v>24</v>
      </c>
    </row>
    <row r="26198" spans="1:7" x14ac:dyDescent="0.25">
      <c r="A26198" t="s">
        <v>27854</v>
      </c>
      <c r="B26198" t="s">
        <v>13</v>
      </c>
      <c r="C26198" s="1">
        <v>45344</v>
      </c>
      <c r="D26198" s="2">
        <v>28197.03</v>
      </c>
      <c r="E26198" t="s">
        <v>6952</v>
      </c>
      <c r="F26198" t="s">
        <v>4824</v>
      </c>
      <c r="G26198" t="s">
        <v>1653</v>
      </c>
    </row>
    <row r="26199" spans="1:7" x14ac:dyDescent="0.25">
      <c r="A26199" t="s">
        <v>27855</v>
      </c>
      <c r="B26199" t="s">
        <v>13</v>
      </c>
      <c r="C26199" s="1">
        <v>45344</v>
      </c>
      <c r="D26199" s="2">
        <v>34148.519999999997</v>
      </c>
      <c r="E26199" t="s">
        <v>4370</v>
      </c>
      <c r="F26199" t="s">
        <v>4408</v>
      </c>
      <c r="G26199" t="s">
        <v>1653</v>
      </c>
    </row>
    <row r="26200" spans="1:7" x14ac:dyDescent="0.25">
      <c r="A26200" t="s">
        <v>27856</v>
      </c>
      <c r="B26200" t="s">
        <v>8</v>
      </c>
      <c r="C26200" s="1">
        <v>45344</v>
      </c>
      <c r="D26200" s="2">
        <v>57154.3</v>
      </c>
      <c r="E26200" t="s">
        <v>4370</v>
      </c>
      <c r="F26200" t="s">
        <v>4966</v>
      </c>
      <c r="G26200" t="s">
        <v>1653</v>
      </c>
    </row>
    <row r="26201" spans="1:7" x14ac:dyDescent="0.25">
      <c r="A26201" t="s">
        <v>27857</v>
      </c>
      <c r="B26201" t="s">
        <v>13</v>
      </c>
      <c r="C26201" s="1">
        <v>45344</v>
      </c>
      <c r="D26201" s="2">
        <v>15374.77</v>
      </c>
      <c r="E26201" t="s">
        <v>6988</v>
      </c>
      <c r="F26201" t="s">
        <v>290</v>
      </c>
      <c r="G26201" t="s">
        <v>291</v>
      </c>
    </row>
    <row r="26202" spans="1:7" x14ac:dyDescent="0.25">
      <c r="A26202" t="s">
        <v>27858</v>
      </c>
      <c r="B26202" t="s">
        <v>13</v>
      </c>
      <c r="C26202" s="1">
        <v>45344</v>
      </c>
      <c r="D26202" s="2">
        <v>50243.67</v>
      </c>
      <c r="E26202" t="s">
        <v>5450</v>
      </c>
      <c r="F26202" t="s">
        <v>2139</v>
      </c>
      <c r="G26202" t="s">
        <v>376</v>
      </c>
    </row>
    <row r="26203" spans="1:7" x14ac:dyDescent="0.25">
      <c r="A26203" t="s">
        <v>27859</v>
      </c>
      <c r="B26203" t="s">
        <v>13</v>
      </c>
      <c r="C26203" s="1">
        <v>45344</v>
      </c>
      <c r="D26203" s="2">
        <v>25074.21</v>
      </c>
      <c r="E26203" t="s">
        <v>4370</v>
      </c>
      <c r="F26203" t="s">
        <v>4531</v>
      </c>
      <c r="G26203" t="s">
        <v>1653</v>
      </c>
    </row>
    <row r="26204" spans="1:7" x14ac:dyDescent="0.25">
      <c r="A26204" t="s">
        <v>27860</v>
      </c>
      <c r="B26204" t="s">
        <v>8</v>
      </c>
      <c r="C26204" s="1">
        <v>45344</v>
      </c>
      <c r="D26204" s="2">
        <v>21178.880000000001</v>
      </c>
      <c r="E26204" t="s">
        <v>14013</v>
      </c>
      <c r="F26204" t="s">
        <v>7242</v>
      </c>
      <c r="G26204" t="s">
        <v>1653</v>
      </c>
    </row>
    <row r="26205" spans="1:7" x14ac:dyDescent="0.25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25">
      <c r="A26206" t="s">
        <v>27862</v>
      </c>
      <c r="B26206" t="s">
        <v>13</v>
      </c>
      <c r="C26206" s="1">
        <v>45344</v>
      </c>
      <c r="D26206" s="2">
        <v>18297</v>
      </c>
      <c r="E26206" t="s">
        <v>4779</v>
      </c>
      <c r="F26206" t="s">
        <v>3675</v>
      </c>
      <c r="G26206" t="s">
        <v>45</v>
      </c>
    </row>
    <row r="26207" spans="1:7" x14ac:dyDescent="0.25">
      <c r="A26207" t="s">
        <v>27863</v>
      </c>
      <c r="B26207" t="s">
        <v>13</v>
      </c>
      <c r="C26207" s="1">
        <v>45344</v>
      </c>
      <c r="D26207" s="2">
        <v>24015.41</v>
      </c>
      <c r="E26207" t="s">
        <v>5296</v>
      </c>
      <c r="F26207" t="s">
        <v>227</v>
      </c>
      <c r="G26207" t="s">
        <v>35</v>
      </c>
    </row>
    <row r="26208" spans="1:7" x14ac:dyDescent="0.25">
      <c r="A26208" t="s">
        <v>27864</v>
      </c>
      <c r="B26208" t="s">
        <v>13</v>
      </c>
      <c r="C26208" s="1">
        <v>45344</v>
      </c>
      <c r="D26208" s="2">
        <v>22070.87</v>
      </c>
      <c r="E26208" t="s">
        <v>5450</v>
      </c>
      <c r="F26208" t="s">
        <v>4261</v>
      </c>
      <c r="G26208" t="s">
        <v>376</v>
      </c>
    </row>
    <row r="26209" spans="1:7" x14ac:dyDescent="0.25">
      <c r="A26209" t="s">
        <v>27865</v>
      </c>
      <c r="B26209" t="s">
        <v>13</v>
      </c>
      <c r="C26209" s="1">
        <v>45344</v>
      </c>
      <c r="D26209" s="2">
        <v>24394.39</v>
      </c>
      <c r="E26209" t="s">
        <v>5639</v>
      </c>
      <c r="F26209" t="s">
        <v>60</v>
      </c>
      <c r="G26209" t="s">
        <v>35</v>
      </c>
    </row>
    <row r="26210" spans="1:7" x14ac:dyDescent="0.25">
      <c r="A26210" t="s">
        <v>27866</v>
      </c>
      <c r="B26210" t="s">
        <v>13</v>
      </c>
      <c r="C26210" s="1">
        <v>45344</v>
      </c>
      <c r="D26210" s="2">
        <v>34138.49</v>
      </c>
      <c r="E26210" t="s">
        <v>4779</v>
      </c>
      <c r="F26210" t="s">
        <v>1294</v>
      </c>
      <c r="G26210" t="s">
        <v>45</v>
      </c>
    </row>
    <row r="26211" spans="1:7" x14ac:dyDescent="0.25">
      <c r="A26211" t="s">
        <v>27867</v>
      </c>
      <c r="B26211" t="s">
        <v>13</v>
      </c>
      <c r="C26211" s="1">
        <v>45344</v>
      </c>
      <c r="D26211" s="2">
        <v>17154.61</v>
      </c>
      <c r="E26211" t="s">
        <v>4370</v>
      </c>
      <c r="F26211" t="s">
        <v>5013</v>
      </c>
      <c r="G26211" t="s">
        <v>1653</v>
      </c>
    </row>
    <row r="26212" spans="1:7" x14ac:dyDescent="0.25">
      <c r="A26212" t="s">
        <v>27868</v>
      </c>
      <c r="B26212" t="s">
        <v>13</v>
      </c>
      <c r="C26212" s="1">
        <v>45344</v>
      </c>
      <c r="D26212" s="2">
        <v>17762.96</v>
      </c>
      <c r="E26212" t="s">
        <v>1254</v>
      </c>
      <c r="F26212" t="s">
        <v>282</v>
      </c>
      <c r="G26212" t="s">
        <v>24</v>
      </c>
    </row>
    <row r="26213" spans="1:7" x14ac:dyDescent="0.25">
      <c r="A26213" t="s">
        <v>27869</v>
      </c>
      <c r="B26213" t="s">
        <v>8</v>
      </c>
      <c r="C26213" s="1">
        <v>45344</v>
      </c>
      <c r="D26213" s="2">
        <v>39853.15</v>
      </c>
      <c r="E26213" t="s">
        <v>15322</v>
      </c>
      <c r="F26213" t="s">
        <v>19440</v>
      </c>
      <c r="G26213" t="s">
        <v>9288</v>
      </c>
    </row>
    <row r="26214" spans="1:7" x14ac:dyDescent="0.25">
      <c r="A26214" t="s">
        <v>27870</v>
      </c>
      <c r="B26214" t="s">
        <v>13</v>
      </c>
      <c r="C26214" s="1">
        <v>45344</v>
      </c>
      <c r="D26214" s="2">
        <v>11521.89</v>
      </c>
      <c r="E26214" t="s">
        <v>5450</v>
      </c>
      <c r="F26214" t="s">
        <v>15687</v>
      </c>
      <c r="G26214" t="s">
        <v>376</v>
      </c>
    </row>
    <row r="26215" spans="1:7" x14ac:dyDescent="0.25">
      <c r="A26215" t="s">
        <v>27871</v>
      </c>
      <c r="B26215" t="s">
        <v>13</v>
      </c>
      <c r="C26215" s="1">
        <v>45344</v>
      </c>
      <c r="D26215" s="2">
        <v>26584.13</v>
      </c>
      <c r="E26215" t="s">
        <v>4370</v>
      </c>
      <c r="F26215" t="s">
        <v>4413</v>
      </c>
      <c r="G26215" t="s">
        <v>1653</v>
      </c>
    </row>
    <row r="26216" spans="1:7" x14ac:dyDescent="0.25">
      <c r="A26216" t="s">
        <v>27872</v>
      </c>
      <c r="B26216" t="s">
        <v>13</v>
      </c>
      <c r="C26216" s="1">
        <v>45344</v>
      </c>
      <c r="D26216" s="2">
        <v>49923.99</v>
      </c>
      <c r="E26216" t="s">
        <v>4370</v>
      </c>
      <c r="F26216" t="s">
        <v>4752</v>
      </c>
      <c r="G26216" t="s">
        <v>1653</v>
      </c>
    </row>
    <row r="26217" spans="1:7" x14ac:dyDescent="0.25">
      <c r="A26217" t="s">
        <v>27873</v>
      </c>
      <c r="B26217" t="s">
        <v>13</v>
      </c>
      <c r="C26217" s="1">
        <v>45344</v>
      </c>
      <c r="D26217" s="2">
        <v>13008.06</v>
      </c>
      <c r="E26217" t="s">
        <v>4346</v>
      </c>
      <c r="F26217" t="s">
        <v>397</v>
      </c>
      <c r="G26217" t="s">
        <v>24</v>
      </c>
    </row>
    <row r="26218" spans="1:7" x14ac:dyDescent="0.25">
      <c r="A26218" t="s">
        <v>27874</v>
      </c>
      <c r="B26218" t="s">
        <v>13</v>
      </c>
      <c r="C26218" s="1">
        <v>45351</v>
      </c>
      <c r="D26218" s="2">
        <v>33493.440000000002</v>
      </c>
      <c r="E26218" t="s">
        <v>6196</v>
      </c>
      <c r="F26218" t="s">
        <v>4579</v>
      </c>
      <c r="G26218" t="s">
        <v>1653</v>
      </c>
    </row>
    <row r="26219" spans="1:7" x14ac:dyDescent="0.25">
      <c r="A26219" t="s">
        <v>27875</v>
      </c>
      <c r="B26219" t="s">
        <v>13</v>
      </c>
      <c r="C26219" s="1">
        <v>45351</v>
      </c>
      <c r="D26219" s="2">
        <v>58501.88</v>
      </c>
      <c r="E26219" t="s">
        <v>6169</v>
      </c>
      <c r="F26219" t="s">
        <v>4553</v>
      </c>
      <c r="G26219" t="s">
        <v>1653</v>
      </c>
    </row>
    <row r="26220" spans="1:7" x14ac:dyDescent="0.25">
      <c r="A26220" t="s">
        <v>27876</v>
      </c>
      <c r="B26220" t="s">
        <v>13</v>
      </c>
      <c r="C26220" s="1">
        <v>45351</v>
      </c>
      <c r="D26220" s="2">
        <v>28555.52</v>
      </c>
      <c r="E26220" t="s">
        <v>4324</v>
      </c>
      <c r="F26220" t="s">
        <v>148</v>
      </c>
      <c r="G26220" t="s">
        <v>24</v>
      </c>
    </row>
    <row r="26221" spans="1:7" x14ac:dyDescent="0.25">
      <c r="A26221" t="s">
        <v>27877</v>
      </c>
      <c r="B26221" t="s">
        <v>13</v>
      </c>
      <c r="C26221" s="1">
        <v>45351</v>
      </c>
      <c r="D26221" s="2">
        <v>39310.959999999999</v>
      </c>
      <c r="E26221" t="s">
        <v>6169</v>
      </c>
      <c r="F26221" t="s">
        <v>7357</v>
      </c>
      <c r="G26221" t="s">
        <v>1653</v>
      </c>
    </row>
    <row r="26222" spans="1:7" x14ac:dyDescent="0.25">
      <c r="A26222" t="s">
        <v>27878</v>
      </c>
      <c r="B26222" t="s">
        <v>8</v>
      </c>
      <c r="C26222" s="1">
        <v>45351</v>
      </c>
      <c r="D26222" s="2">
        <v>28480.78</v>
      </c>
      <c r="E26222" t="s">
        <v>15322</v>
      </c>
      <c r="F26222" t="s">
        <v>15323</v>
      </c>
      <c r="G26222" t="s">
        <v>9288</v>
      </c>
    </row>
    <row r="26223" spans="1:7" x14ac:dyDescent="0.25">
      <c r="A26223" t="s">
        <v>27879</v>
      </c>
      <c r="B26223" t="s">
        <v>13</v>
      </c>
      <c r="C26223" s="1">
        <v>45351</v>
      </c>
      <c r="D26223" s="2">
        <v>67145.42</v>
      </c>
      <c r="E26223" t="s">
        <v>5450</v>
      </c>
      <c r="F26223" t="s">
        <v>4261</v>
      </c>
      <c r="G26223" t="s">
        <v>376</v>
      </c>
    </row>
    <row r="26224" spans="1:7" x14ac:dyDescent="0.25">
      <c r="A26224" t="s">
        <v>27880</v>
      </c>
      <c r="B26224" t="s">
        <v>8</v>
      </c>
      <c r="C26224" s="1">
        <v>45351</v>
      </c>
      <c r="D26224" s="2">
        <v>9277.15</v>
      </c>
      <c r="E26224" t="s">
        <v>11724</v>
      </c>
      <c r="F26224" t="s">
        <v>11725</v>
      </c>
      <c r="G26224" t="s">
        <v>1653</v>
      </c>
    </row>
    <row r="26225" spans="1:7" x14ac:dyDescent="0.25">
      <c r="A26225" t="s">
        <v>27881</v>
      </c>
      <c r="B26225" t="s">
        <v>8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25">
      <c r="A26226" t="s">
        <v>27882</v>
      </c>
      <c r="B26226" t="s">
        <v>13</v>
      </c>
      <c r="C26226" s="1">
        <v>45351</v>
      </c>
      <c r="D26226" s="2">
        <v>27191</v>
      </c>
      <c r="E26226" t="s">
        <v>4607</v>
      </c>
      <c r="F26226" t="s">
        <v>4493</v>
      </c>
      <c r="G26226" t="s">
        <v>1653</v>
      </c>
    </row>
    <row r="26227" spans="1:7" x14ac:dyDescent="0.25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25">
      <c r="A26228" t="s">
        <v>27884</v>
      </c>
      <c r="B26228" t="s">
        <v>13</v>
      </c>
      <c r="C26228" s="1">
        <v>45351</v>
      </c>
      <c r="D26228" s="2">
        <v>105434.59</v>
      </c>
      <c r="E26228" t="s">
        <v>4370</v>
      </c>
      <c r="F26228" t="s">
        <v>6666</v>
      </c>
      <c r="G26228" t="s">
        <v>1653</v>
      </c>
    </row>
    <row r="26229" spans="1:7" x14ac:dyDescent="0.25">
      <c r="A26229" t="s">
        <v>27885</v>
      </c>
      <c r="B26229" t="s">
        <v>13</v>
      </c>
      <c r="C26229" s="1">
        <v>45351</v>
      </c>
      <c r="D26229" s="2">
        <v>53459.46</v>
      </c>
      <c r="E26229" t="s">
        <v>4370</v>
      </c>
      <c r="F26229" t="s">
        <v>4415</v>
      </c>
      <c r="G26229" t="s">
        <v>1653</v>
      </c>
    </row>
    <row r="26230" spans="1:7" x14ac:dyDescent="0.25">
      <c r="A26230" t="s">
        <v>27886</v>
      </c>
      <c r="B26230" t="s">
        <v>13</v>
      </c>
      <c r="C26230" s="1">
        <v>45351</v>
      </c>
      <c r="D26230" s="2">
        <v>41809.56</v>
      </c>
      <c r="E26230" t="s">
        <v>4324</v>
      </c>
      <c r="F26230" t="s">
        <v>169</v>
      </c>
      <c r="G26230" t="s">
        <v>24</v>
      </c>
    </row>
    <row r="26231" spans="1:7" x14ac:dyDescent="0.25">
      <c r="A26231" t="s">
        <v>27887</v>
      </c>
      <c r="B26231" t="s">
        <v>13</v>
      </c>
      <c r="C26231" s="1">
        <v>45351</v>
      </c>
      <c r="D26231" s="2">
        <v>71842.44</v>
      </c>
      <c r="E26231" t="s">
        <v>4346</v>
      </c>
      <c r="F26231" t="s">
        <v>535</v>
      </c>
      <c r="G26231" t="s">
        <v>24</v>
      </c>
    </row>
    <row r="26232" spans="1:7" x14ac:dyDescent="0.25">
      <c r="A26232" t="s">
        <v>27888</v>
      </c>
      <c r="B26232" t="s">
        <v>13</v>
      </c>
      <c r="C26232" s="1">
        <v>45351</v>
      </c>
      <c r="D26232" s="2">
        <v>19485.53</v>
      </c>
      <c r="E26232" t="s">
        <v>10172</v>
      </c>
      <c r="F26232" t="s">
        <v>7357</v>
      </c>
      <c r="G26232" t="s">
        <v>1653</v>
      </c>
    </row>
    <row r="26233" spans="1:7" x14ac:dyDescent="0.25">
      <c r="A26233" t="s">
        <v>27889</v>
      </c>
      <c r="B26233" t="s">
        <v>13</v>
      </c>
      <c r="C26233" s="1">
        <v>45351</v>
      </c>
      <c r="D26233" s="2">
        <v>13888.59</v>
      </c>
      <c r="E26233" t="s">
        <v>20624</v>
      </c>
      <c r="F26233" t="s">
        <v>20625</v>
      </c>
      <c r="G26233" t="s">
        <v>376</v>
      </c>
    </row>
    <row r="26234" spans="1:7" x14ac:dyDescent="0.25">
      <c r="A26234" t="s">
        <v>27890</v>
      </c>
      <c r="B26234" t="s">
        <v>13</v>
      </c>
      <c r="C26234" s="1">
        <v>45351</v>
      </c>
      <c r="D26234" s="2">
        <v>27277.58</v>
      </c>
      <c r="E26234" t="s">
        <v>4370</v>
      </c>
      <c r="F26234" t="s">
        <v>4531</v>
      </c>
      <c r="G26234" t="s">
        <v>1653</v>
      </c>
    </row>
    <row r="26235" spans="1:7" x14ac:dyDescent="0.25">
      <c r="A26235" t="s">
        <v>27891</v>
      </c>
      <c r="B26235" t="s">
        <v>13</v>
      </c>
      <c r="C26235" s="1">
        <v>45351</v>
      </c>
      <c r="D26235" s="2">
        <v>60825.55</v>
      </c>
      <c r="E26235" t="s">
        <v>4846</v>
      </c>
      <c r="F26235" t="s">
        <v>331</v>
      </c>
      <c r="G26235" t="s">
        <v>24</v>
      </c>
    </row>
    <row r="26236" spans="1:7" x14ac:dyDescent="0.25">
      <c r="A26236" t="s">
        <v>27892</v>
      </c>
      <c r="B26236" t="s">
        <v>8</v>
      </c>
      <c r="C26236" s="1">
        <v>45351</v>
      </c>
      <c r="D26236" s="2">
        <v>10460.24</v>
      </c>
      <c r="E26236" t="s">
        <v>5450</v>
      </c>
      <c r="F26236" t="s">
        <v>816</v>
      </c>
      <c r="G26236" t="s">
        <v>376</v>
      </c>
    </row>
    <row r="26237" spans="1:7" x14ac:dyDescent="0.25">
      <c r="A26237" t="s">
        <v>27893</v>
      </c>
      <c r="B26237" t="s">
        <v>8</v>
      </c>
      <c r="C26237" s="1">
        <v>45351</v>
      </c>
      <c r="D26237" s="2">
        <v>18264.61</v>
      </c>
      <c r="E26237" t="s">
        <v>6952</v>
      </c>
      <c r="F26237" t="s">
        <v>6489</v>
      </c>
      <c r="G26237" t="s">
        <v>1653</v>
      </c>
    </row>
    <row r="26238" spans="1:7" x14ac:dyDescent="0.25">
      <c r="A26238" t="s">
        <v>27894</v>
      </c>
      <c r="B26238" t="s">
        <v>13</v>
      </c>
      <c r="C26238" s="1">
        <v>45351</v>
      </c>
      <c r="D26238" s="2">
        <v>7990.25</v>
      </c>
      <c r="E26238" t="s">
        <v>15322</v>
      </c>
      <c r="F26238" t="s">
        <v>15323</v>
      </c>
      <c r="G26238" t="s">
        <v>9288</v>
      </c>
    </row>
    <row r="26239" spans="1:7" x14ac:dyDescent="0.25">
      <c r="A26239" t="s">
        <v>27895</v>
      </c>
      <c r="B26239" t="s">
        <v>13</v>
      </c>
      <c r="C26239" s="1">
        <v>45351</v>
      </c>
      <c r="D26239" s="2">
        <v>6168</v>
      </c>
      <c r="E26239" t="s">
        <v>4370</v>
      </c>
      <c r="F26239" t="s">
        <v>4431</v>
      </c>
      <c r="G26239" t="s">
        <v>1653</v>
      </c>
    </row>
    <row r="26240" spans="1:7" x14ac:dyDescent="0.25">
      <c r="A26240" t="s">
        <v>27896</v>
      </c>
      <c r="B26240" t="s">
        <v>8</v>
      </c>
      <c r="C26240" s="1">
        <v>45351</v>
      </c>
      <c r="D26240" s="2">
        <v>19713.89</v>
      </c>
      <c r="E26240" t="s">
        <v>4901</v>
      </c>
      <c r="F26240" t="s">
        <v>88</v>
      </c>
      <c r="G26240" t="s">
        <v>24</v>
      </c>
    </row>
    <row r="26241" spans="1:7" x14ac:dyDescent="0.25">
      <c r="A26241" t="s">
        <v>27897</v>
      </c>
      <c r="B26241" t="s">
        <v>13</v>
      </c>
      <c r="C26241" s="1">
        <v>45351</v>
      </c>
      <c r="D26241" s="2">
        <v>22583.83</v>
      </c>
      <c r="E26241" t="s">
        <v>4468</v>
      </c>
      <c r="F26241" t="s">
        <v>519</v>
      </c>
      <c r="G26241" t="s">
        <v>24</v>
      </c>
    </row>
    <row r="26242" spans="1:7" x14ac:dyDescent="0.25">
      <c r="A26242" t="s">
        <v>27898</v>
      </c>
      <c r="B26242" t="s">
        <v>371</v>
      </c>
      <c r="C26242" s="1">
        <v>45351</v>
      </c>
      <c r="D26242" s="2">
        <v>27276.91</v>
      </c>
      <c r="E26242" t="s">
        <v>4370</v>
      </c>
      <c r="F26242" t="s">
        <v>4425</v>
      </c>
      <c r="G26242" t="s">
        <v>1653</v>
      </c>
    </row>
    <row r="26243" spans="1:7" x14ac:dyDescent="0.25">
      <c r="A26243" t="s">
        <v>27899</v>
      </c>
      <c r="B26243" t="s">
        <v>13</v>
      </c>
      <c r="C26243" s="1">
        <v>45351</v>
      </c>
      <c r="D26243" s="2">
        <v>16607.400000000001</v>
      </c>
      <c r="E26243" t="s">
        <v>4346</v>
      </c>
      <c r="F26243" t="s">
        <v>535</v>
      </c>
      <c r="G26243" t="s">
        <v>24</v>
      </c>
    </row>
    <row r="26244" spans="1:7" x14ac:dyDescent="0.25">
      <c r="A26244" t="s">
        <v>27900</v>
      </c>
      <c r="B26244" t="s">
        <v>13</v>
      </c>
      <c r="C26244" s="1">
        <v>45351</v>
      </c>
      <c r="D26244" s="2">
        <v>10058.379999999999</v>
      </c>
      <c r="E26244" t="s">
        <v>4906</v>
      </c>
      <c r="F26244" t="s">
        <v>749</v>
      </c>
      <c r="G26244" t="s">
        <v>24</v>
      </c>
    </row>
    <row r="26245" spans="1:7" x14ac:dyDescent="0.25">
      <c r="A26245" t="s">
        <v>27901</v>
      </c>
      <c r="B26245" t="s">
        <v>13</v>
      </c>
      <c r="C26245" s="1">
        <v>45351</v>
      </c>
      <c r="D26245" s="2">
        <v>64530.93</v>
      </c>
      <c r="E26245" t="s">
        <v>4370</v>
      </c>
      <c r="F26245" t="s">
        <v>5122</v>
      </c>
      <c r="G26245" t="s">
        <v>1653</v>
      </c>
    </row>
    <row r="26246" spans="1:7" x14ac:dyDescent="0.25">
      <c r="A26246" t="s">
        <v>27902</v>
      </c>
      <c r="B26246" t="s">
        <v>13</v>
      </c>
      <c r="C26246" s="1">
        <v>45351</v>
      </c>
      <c r="D26246" s="2">
        <v>21085.4</v>
      </c>
      <c r="E26246" t="s">
        <v>4318</v>
      </c>
      <c r="F26246" t="s">
        <v>344</v>
      </c>
      <c r="G26246" t="s">
        <v>24</v>
      </c>
    </row>
    <row r="26247" spans="1:7" x14ac:dyDescent="0.25">
      <c r="A26247" t="s">
        <v>27903</v>
      </c>
      <c r="B26247" t="s">
        <v>13</v>
      </c>
      <c r="C26247" s="1">
        <v>45351</v>
      </c>
      <c r="D26247" s="2">
        <v>22318.53</v>
      </c>
      <c r="E26247" t="s">
        <v>6952</v>
      </c>
      <c r="F26247" t="s">
        <v>4824</v>
      </c>
      <c r="G26247" t="s">
        <v>1653</v>
      </c>
    </row>
    <row r="26248" spans="1:7" x14ac:dyDescent="0.25">
      <c r="A26248" t="s">
        <v>27904</v>
      </c>
      <c r="B26248" t="s">
        <v>13</v>
      </c>
      <c r="C26248" s="1">
        <v>45351</v>
      </c>
      <c r="D26248" s="2">
        <v>16368.92</v>
      </c>
      <c r="E26248" t="s">
        <v>4324</v>
      </c>
      <c r="F26248" t="s">
        <v>148</v>
      </c>
      <c r="G26248" t="s">
        <v>24</v>
      </c>
    </row>
    <row r="26249" spans="1:7" x14ac:dyDescent="0.25">
      <c r="A26249" t="s">
        <v>27905</v>
      </c>
      <c r="B26249" t="s">
        <v>13</v>
      </c>
      <c r="C26249" s="1">
        <v>45351</v>
      </c>
      <c r="D26249" s="2">
        <v>41793.81</v>
      </c>
      <c r="E26249" t="s">
        <v>7048</v>
      </c>
      <c r="F26249" t="s">
        <v>2674</v>
      </c>
      <c r="G26249" t="s">
        <v>376</v>
      </c>
    </row>
    <row r="26250" spans="1:7" x14ac:dyDescent="0.25">
      <c r="A26250" t="s">
        <v>27906</v>
      </c>
      <c r="B26250" t="s">
        <v>13</v>
      </c>
      <c r="C26250" s="1">
        <v>45351</v>
      </c>
      <c r="D26250" s="2">
        <v>10245.459999999999</v>
      </c>
      <c r="E26250" t="s">
        <v>17036</v>
      </c>
      <c r="F26250" t="s">
        <v>17037</v>
      </c>
      <c r="G26250" t="s">
        <v>208</v>
      </c>
    </row>
    <row r="26251" spans="1:7" x14ac:dyDescent="0.25">
      <c r="A26251" t="s">
        <v>27907</v>
      </c>
      <c r="B26251" t="s">
        <v>13</v>
      </c>
      <c r="C26251" s="1">
        <v>45351</v>
      </c>
      <c r="D26251" s="2">
        <v>2837.28</v>
      </c>
      <c r="E26251" t="s">
        <v>16032</v>
      </c>
      <c r="F26251" t="s">
        <v>16033</v>
      </c>
      <c r="G26251" t="s">
        <v>9288</v>
      </c>
    </row>
    <row r="26252" spans="1:7" x14ac:dyDescent="0.25">
      <c r="A26252" t="s">
        <v>27908</v>
      </c>
      <c r="B26252" t="s">
        <v>13</v>
      </c>
      <c r="C26252" s="1">
        <v>45351</v>
      </c>
      <c r="D26252" s="2">
        <v>26237.31</v>
      </c>
      <c r="E26252" t="s">
        <v>5450</v>
      </c>
      <c r="F26252" t="s">
        <v>816</v>
      </c>
      <c r="G26252" t="s">
        <v>376</v>
      </c>
    </row>
    <row r="26253" spans="1:7" x14ac:dyDescent="0.25">
      <c r="A26253" t="s">
        <v>27909</v>
      </c>
      <c r="B26253" t="s">
        <v>8</v>
      </c>
      <c r="C26253" s="1">
        <v>45351</v>
      </c>
      <c r="D26253" s="2">
        <v>22073.4</v>
      </c>
      <c r="E26253" t="s">
        <v>4722</v>
      </c>
      <c r="F26253" t="s">
        <v>428</v>
      </c>
      <c r="G26253" t="s">
        <v>64</v>
      </c>
    </row>
    <row r="26254" spans="1:7" x14ac:dyDescent="0.25">
      <c r="A26254" t="s">
        <v>27910</v>
      </c>
      <c r="B26254" t="s">
        <v>8</v>
      </c>
      <c r="C26254" s="1">
        <v>45351</v>
      </c>
      <c r="D26254" s="2">
        <v>15647.92</v>
      </c>
      <c r="E26254" t="s">
        <v>4660</v>
      </c>
      <c r="F26254" t="s">
        <v>2567</v>
      </c>
      <c r="G26254" t="s">
        <v>291</v>
      </c>
    </row>
    <row r="26255" spans="1:7" x14ac:dyDescent="0.25">
      <c r="A26255" t="s">
        <v>27911</v>
      </c>
      <c r="B26255" t="s">
        <v>13</v>
      </c>
      <c r="C26255" s="1">
        <v>45351</v>
      </c>
      <c r="D26255" s="2">
        <v>12406.35</v>
      </c>
      <c r="E26255" t="s">
        <v>6169</v>
      </c>
      <c r="F26255" t="s">
        <v>4553</v>
      </c>
      <c r="G26255" t="s">
        <v>1653</v>
      </c>
    </row>
    <row r="26256" spans="1:7" x14ac:dyDescent="0.25">
      <c r="A26256" t="s">
        <v>27912</v>
      </c>
      <c r="B26256" t="s">
        <v>13</v>
      </c>
      <c r="C26256" s="1">
        <v>45351</v>
      </c>
      <c r="D26256" s="2">
        <v>44535.41</v>
      </c>
      <c r="E26256" t="s">
        <v>4607</v>
      </c>
      <c r="F26256" t="s">
        <v>4579</v>
      </c>
      <c r="G26256" t="s">
        <v>1653</v>
      </c>
    </row>
    <row r="26257" spans="1:7" x14ac:dyDescent="0.25">
      <c r="A26257" t="s">
        <v>27913</v>
      </c>
      <c r="B26257" t="s">
        <v>8</v>
      </c>
      <c r="C26257" s="1">
        <v>45351</v>
      </c>
      <c r="D26257" s="2">
        <v>30821.81</v>
      </c>
      <c r="E26257" t="s">
        <v>5450</v>
      </c>
      <c r="F26257" t="s">
        <v>5418</v>
      </c>
      <c r="G26257" t="s">
        <v>376</v>
      </c>
    </row>
    <row r="26258" spans="1:7" x14ac:dyDescent="0.25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25">
      <c r="A26259" t="s">
        <v>27915</v>
      </c>
      <c r="B26259" t="s">
        <v>13</v>
      </c>
      <c r="C26259" s="1">
        <v>45351</v>
      </c>
      <c r="D26259" s="2">
        <v>25469.7</v>
      </c>
      <c r="E26259" t="s">
        <v>4370</v>
      </c>
      <c r="F26259" t="s">
        <v>4450</v>
      </c>
      <c r="G26259" t="s">
        <v>1653</v>
      </c>
    </row>
    <row r="26260" spans="1:7" x14ac:dyDescent="0.25">
      <c r="A26260" t="s">
        <v>27916</v>
      </c>
      <c r="B26260" t="s">
        <v>13</v>
      </c>
      <c r="C26260" s="1">
        <v>45351</v>
      </c>
      <c r="D26260" s="2">
        <v>14239.6</v>
      </c>
      <c r="E26260" t="s">
        <v>16190</v>
      </c>
      <c r="F26260" t="s">
        <v>4743</v>
      </c>
      <c r="G26260" t="s">
        <v>1653</v>
      </c>
    </row>
    <row r="26261" spans="1:7" x14ac:dyDescent="0.25">
      <c r="A26261" t="s">
        <v>27917</v>
      </c>
      <c r="B26261" t="s">
        <v>13</v>
      </c>
      <c r="C26261" s="1">
        <v>45351</v>
      </c>
      <c r="D26261" s="2">
        <v>18955.79</v>
      </c>
      <c r="E26261" t="s">
        <v>4370</v>
      </c>
      <c r="F26261" t="s">
        <v>4616</v>
      </c>
      <c r="G26261" t="s">
        <v>1653</v>
      </c>
    </row>
    <row r="26262" spans="1:7" x14ac:dyDescent="0.25">
      <c r="A26262" t="s">
        <v>27918</v>
      </c>
      <c r="B26262" t="s">
        <v>13</v>
      </c>
      <c r="C26262" s="1">
        <v>45351</v>
      </c>
      <c r="D26262" s="2">
        <v>27377.34</v>
      </c>
      <c r="E26262" t="s">
        <v>5450</v>
      </c>
      <c r="F26262" t="s">
        <v>5418</v>
      </c>
      <c r="G26262" t="s">
        <v>376</v>
      </c>
    </row>
    <row r="26263" spans="1:7" x14ac:dyDescent="0.25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25">
      <c r="A26264" t="s">
        <v>27920</v>
      </c>
      <c r="B26264" t="s">
        <v>13</v>
      </c>
      <c r="C26264" s="1">
        <v>45351</v>
      </c>
      <c r="D26264" s="2">
        <v>37666.18</v>
      </c>
      <c r="E26264" t="s">
        <v>4370</v>
      </c>
      <c r="F26264" t="s">
        <v>4514</v>
      </c>
      <c r="G26264" t="s">
        <v>1653</v>
      </c>
    </row>
    <row r="26265" spans="1:7" x14ac:dyDescent="0.25">
      <c r="A26265" t="s">
        <v>27921</v>
      </c>
      <c r="B26265" t="s">
        <v>13</v>
      </c>
      <c r="C26265" s="1">
        <v>45351</v>
      </c>
      <c r="D26265" s="2">
        <v>31120.1</v>
      </c>
      <c r="E26265" t="s">
        <v>14675</v>
      </c>
      <c r="F26265" t="s">
        <v>14676</v>
      </c>
      <c r="G26265" t="s">
        <v>376</v>
      </c>
    </row>
    <row r="26266" spans="1:7" x14ac:dyDescent="0.25">
      <c r="A26266" t="s">
        <v>27922</v>
      </c>
      <c r="B26266" t="s">
        <v>13</v>
      </c>
      <c r="C26266" s="1">
        <v>45351</v>
      </c>
      <c r="D26266" s="2">
        <v>9919</v>
      </c>
      <c r="E26266" t="s">
        <v>4346</v>
      </c>
      <c r="F26266" t="s">
        <v>913</v>
      </c>
      <c r="G26266" t="s">
        <v>24</v>
      </c>
    </row>
    <row r="26267" spans="1:7" x14ac:dyDescent="0.25">
      <c r="A26267" t="s">
        <v>27923</v>
      </c>
      <c r="B26267" t="s">
        <v>13</v>
      </c>
      <c r="C26267" s="1">
        <v>45351</v>
      </c>
      <c r="D26267" s="2">
        <v>30449.119999999999</v>
      </c>
      <c r="E26267" t="s">
        <v>4722</v>
      </c>
      <c r="F26267" t="s">
        <v>247</v>
      </c>
      <c r="G26267" t="s">
        <v>64</v>
      </c>
    </row>
    <row r="26268" spans="1:7" x14ac:dyDescent="0.25">
      <c r="A26268" t="s">
        <v>27924</v>
      </c>
      <c r="B26268" t="s">
        <v>13</v>
      </c>
      <c r="C26268" s="1">
        <v>45355</v>
      </c>
      <c r="D26268" s="2">
        <v>24443.98</v>
      </c>
      <c r="E26268" t="s">
        <v>4713</v>
      </c>
      <c r="F26268" t="s">
        <v>1051</v>
      </c>
      <c r="G26268" t="s">
        <v>24</v>
      </c>
    </row>
    <row r="26269" spans="1:7" x14ac:dyDescent="0.25">
      <c r="A26269" t="s">
        <v>27925</v>
      </c>
      <c r="B26269" t="s">
        <v>371</v>
      </c>
      <c r="C26269" s="1">
        <v>45355</v>
      </c>
      <c r="D26269" s="2">
        <v>39170.92</v>
      </c>
      <c r="E26269" t="s">
        <v>4901</v>
      </c>
      <c r="F26269" t="s">
        <v>88</v>
      </c>
      <c r="G26269" t="s">
        <v>24</v>
      </c>
    </row>
    <row r="26270" spans="1:7" x14ac:dyDescent="0.25">
      <c r="A26270" t="s">
        <v>27926</v>
      </c>
      <c r="B26270" t="s">
        <v>13</v>
      </c>
      <c r="C26270" s="1">
        <v>45355</v>
      </c>
      <c r="D26270" s="2">
        <v>30325.57</v>
      </c>
      <c r="E26270" t="s">
        <v>8295</v>
      </c>
      <c r="F26270" t="s">
        <v>625</v>
      </c>
      <c r="G26270" t="s">
        <v>24</v>
      </c>
    </row>
    <row r="26271" spans="1:7" x14ac:dyDescent="0.25">
      <c r="A26271" t="s">
        <v>27927</v>
      </c>
      <c r="B26271" t="s">
        <v>13</v>
      </c>
      <c r="C26271" s="1">
        <v>45355</v>
      </c>
      <c r="D26271" s="2">
        <v>23015.01</v>
      </c>
      <c r="E26271" t="s">
        <v>6368</v>
      </c>
      <c r="F26271" t="s">
        <v>148</v>
      </c>
      <c r="G26271" t="s">
        <v>24</v>
      </c>
    </row>
    <row r="26272" spans="1:7" x14ac:dyDescent="0.25">
      <c r="A26272" t="s">
        <v>27928</v>
      </c>
      <c r="B26272" t="s">
        <v>8</v>
      </c>
      <c r="C26272" s="1">
        <v>45355</v>
      </c>
      <c r="D26272" s="2">
        <v>47997.46</v>
      </c>
      <c r="E26272" t="s">
        <v>4468</v>
      </c>
      <c r="F26272" t="s">
        <v>358</v>
      </c>
      <c r="G26272" t="s">
        <v>24</v>
      </c>
    </row>
    <row r="26273" spans="1:7" x14ac:dyDescent="0.25">
      <c r="A26273" t="s">
        <v>27929</v>
      </c>
      <c r="B26273" t="s">
        <v>13</v>
      </c>
      <c r="C26273" s="1">
        <v>45355</v>
      </c>
      <c r="D26273" s="2">
        <v>19099.05</v>
      </c>
      <c r="E26273" t="s">
        <v>1254</v>
      </c>
      <c r="F26273" t="s">
        <v>135</v>
      </c>
      <c r="G26273" t="s">
        <v>24</v>
      </c>
    </row>
    <row r="26274" spans="1:7" x14ac:dyDescent="0.25">
      <c r="A26274" t="s">
        <v>27930</v>
      </c>
      <c r="B26274" t="s">
        <v>8</v>
      </c>
      <c r="C26274" s="1">
        <v>45355</v>
      </c>
      <c r="D26274" s="2">
        <v>41789.620000000003</v>
      </c>
      <c r="E26274" t="s">
        <v>4844</v>
      </c>
      <c r="F26274" t="s">
        <v>358</v>
      </c>
      <c r="G26274" t="s">
        <v>24</v>
      </c>
    </row>
    <row r="26275" spans="1:7" x14ac:dyDescent="0.25">
      <c r="A26275" t="s">
        <v>27931</v>
      </c>
      <c r="B26275" t="s">
        <v>13</v>
      </c>
      <c r="C26275" s="1">
        <v>45355</v>
      </c>
      <c r="D26275" s="2">
        <v>90030.31</v>
      </c>
      <c r="E26275" t="s">
        <v>4324</v>
      </c>
      <c r="F26275" t="s">
        <v>201</v>
      </c>
      <c r="G26275" t="s">
        <v>24</v>
      </c>
    </row>
    <row r="26276" spans="1:7" x14ac:dyDescent="0.25">
      <c r="A26276" t="s">
        <v>27932</v>
      </c>
      <c r="B26276" t="s">
        <v>13</v>
      </c>
      <c r="C26276" s="1">
        <v>45355</v>
      </c>
      <c r="D26276" s="2">
        <v>26355.56</v>
      </c>
      <c r="E26276" t="s">
        <v>4324</v>
      </c>
      <c r="F26276" t="s">
        <v>175</v>
      </c>
      <c r="G26276" t="s">
        <v>24</v>
      </c>
    </row>
    <row r="26277" spans="1:7" x14ac:dyDescent="0.25">
      <c r="A26277" t="s">
        <v>27933</v>
      </c>
      <c r="B26277" t="s">
        <v>8</v>
      </c>
      <c r="C26277" s="1">
        <v>45355</v>
      </c>
      <c r="D26277" s="2">
        <v>42849.75</v>
      </c>
      <c r="E26277" t="s">
        <v>4324</v>
      </c>
      <c r="F26277" t="s">
        <v>749</v>
      </c>
      <c r="G26277" t="s">
        <v>24</v>
      </c>
    </row>
    <row r="26278" spans="1:7" x14ac:dyDescent="0.25">
      <c r="A26278" t="s">
        <v>27934</v>
      </c>
      <c r="B26278" t="s">
        <v>13</v>
      </c>
      <c r="C26278" s="1">
        <v>45355</v>
      </c>
      <c r="D26278" s="2">
        <v>13486.59</v>
      </c>
      <c r="E26278" t="s">
        <v>1254</v>
      </c>
      <c r="F26278" t="s">
        <v>135</v>
      </c>
      <c r="G26278" t="s">
        <v>24</v>
      </c>
    </row>
    <row r="26279" spans="1:7" x14ac:dyDescent="0.25">
      <c r="A26279" t="s">
        <v>27935</v>
      </c>
      <c r="B26279" t="s">
        <v>371</v>
      </c>
      <c r="C26279" s="1">
        <v>45355</v>
      </c>
      <c r="D26279" s="2">
        <v>54546.6</v>
      </c>
      <c r="E26279" t="s">
        <v>4901</v>
      </c>
      <c r="F26279" t="s">
        <v>169</v>
      </c>
      <c r="G26279" t="s">
        <v>24</v>
      </c>
    </row>
    <row r="26280" spans="1:7" x14ac:dyDescent="0.25">
      <c r="A26280" t="s">
        <v>27936</v>
      </c>
      <c r="B26280" t="s">
        <v>13</v>
      </c>
      <c r="C26280" s="1">
        <v>45355</v>
      </c>
      <c r="D26280" s="2">
        <v>24261.79</v>
      </c>
      <c r="E26280" t="s">
        <v>4844</v>
      </c>
      <c r="F26280" t="s">
        <v>504</v>
      </c>
      <c r="G26280" t="s">
        <v>24</v>
      </c>
    </row>
    <row r="26281" spans="1:7" x14ac:dyDescent="0.25">
      <c r="A26281" t="s">
        <v>27937</v>
      </c>
      <c r="B26281" t="s">
        <v>13</v>
      </c>
      <c r="C26281" s="1">
        <v>45355</v>
      </c>
      <c r="D26281" s="2">
        <v>71755.34</v>
      </c>
      <c r="E26281" t="s">
        <v>8714</v>
      </c>
      <c r="F26281" t="s">
        <v>331</v>
      </c>
      <c r="G26281" t="s">
        <v>24</v>
      </c>
    </row>
    <row r="26282" spans="1:7" x14ac:dyDescent="0.25">
      <c r="A26282" t="s">
        <v>27938</v>
      </c>
      <c r="B26282" t="s">
        <v>13</v>
      </c>
      <c r="C26282" s="1">
        <v>45355</v>
      </c>
      <c r="D26282" s="2">
        <v>18316.169999999998</v>
      </c>
      <c r="E26282" t="s">
        <v>4713</v>
      </c>
      <c r="F26282" t="s">
        <v>492</v>
      </c>
      <c r="G26282" t="s">
        <v>24</v>
      </c>
    </row>
    <row r="26283" spans="1:7" x14ac:dyDescent="0.25">
      <c r="A26283" t="s">
        <v>27939</v>
      </c>
      <c r="B26283" t="s">
        <v>13</v>
      </c>
      <c r="C26283" s="1">
        <v>45355</v>
      </c>
      <c r="D26283" s="2">
        <v>16906.54</v>
      </c>
      <c r="E26283" t="s">
        <v>4713</v>
      </c>
      <c r="F26283" t="s">
        <v>492</v>
      </c>
      <c r="G26283" t="s">
        <v>24</v>
      </c>
    </row>
    <row r="26284" spans="1:7" x14ac:dyDescent="0.25">
      <c r="A26284" t="s">
        <v>27940</v>
      </c>
      <c r="B26284" t="s">
        <v>13</v>
      </c>
      <c r="C26284" s="1">
        <v>45355</v>
      </c>
      <c r="D26284" s="2">
        <v>39565.26</v>
      </c>
      <c r="E26284" t="s">
        <v>4906</v>
      </c>
      <c r="F26284" t="s">
        <v>180</v>
      </c>
      <c r="G26284" t="s">
        <v>24</v>
      </c>
    </row>
    <row r="26285" spans="1:7" x14ac:dyDescent="0.25">
      <c r="A26285" t="s">
        <v>27941</v>
      </c>
      <c r="B26285" t="s">
        <v>13</v>
      </c>
      <c r="C26285" s="1">
        <v>45355</v>
      </c>
      <c r="D26285" s="2">
        <v>23058.63</v>
      </c>
      <c r="E26285" t="s">
        <v>4324</v>
      </c>
      <c r="F26285" t="s">
        <v>201</v>
      </c>
      <c r="G26285" t="s">
        <v>24</v>
      </c>
    </row>
    <row r="26286" spans="1:7" x14ac:dyDescent="0.25">
      <c r="A26286" t="s">
        <v>27942</v>
      </c>
      <c r="B26286" t="s">
        <v>13</v>
      </c>
      <c r="C26286" s="1">
        <v>45355</v>
      </c>
      <c r="D26286" s="2">
        <v>17111.72</v>
      </c>
      <c r="E26286" t="s">
        <v>4600</v>
      </c>
      <c r="F26286" t="s">
        <v>23</v>
      </c>
      <c r="G26286" t="s">
        <v>24</v>
      </c>
    </row>
    <row r="26287" spans="1:7" x14ac:dyDescent="0.25">
      <c r="A26287" t="s">
        <v>27943</v>
      </c>
      <c r="B26287" t="s">
        <v>8</v>
      </c>
      <c r="C26287" s="1">
        <v>45355</v>
      </c>
      <c r="D26287" s="2">
        <v>13555.5</v>
      </c>
      <c r="E26287" t="s">
        <v>4913</v>
      </c>
      <c r="F26287" t="s">
        <v>109</v>
      </c>
      <c r="G26287" t="s">
        <v>24</v>
      </c>
    </row>
    <row r="26288" spans="1:7" x14ac:dyDescent="0.25">
      <c r="A26288" t="s">
        <v>27944</v>
      </c>
      <c r="B26288" t="s">
        <v>13</v>
      </c>
      <c r="C26288" s="1">
        <v>45355</v>
      </c>
      <c r="D26288" s="2">
        <v>21527.34</v>
      </c>
      <c r="E26288" t="s">
        <v>4324</v>
      </c>
      <c r="F26288" t="s">
        <v>201</v>
      </c>
      <c r="G26288" t="s">
        <v>24</v>
      </c>
    </row>
    <row r="26289" spans="1:7" x14ac:dyDescent="0.25">
      <c r="A26289" t="s">
        <v>27945</v>
      </c>
      <c r="B26289" t="s">
        <v>13</v>
      </c>
      <c r="C26289" s="1">
        <v>45355</v>
      </c>
      <c r="D26289" s="2">
        <v>37918.81</v>
      </c>
      <c r="E26289" t="s">
        <v>4324</v>
      </c>
      <c r="F26289" t="s">
        <v>180</v>
      </c>
      <c r="G26289" t="s">
        <v>24</v>
      </c>
    </row>
    <row r="26290" spans="1:7" x14ac:dyDescent="0.25">
      <c r="A26290" t="s">
        <v>27946</v>
      </c>
      <c r="B26290" t="s">
        <v>13</v>
      </c>
      <c r="C26290" s="1">
        <v>45355</v>
      </c>
      <c r="D26290" s="2">
        <v>58274.45</v>
      </c>
      <c r="E26290" t="s">
        <v>4991</v>
      </c>
      <c r="F26290" t="s">
        <v>282</v>
      </c>
      <c r="G26290" t="s">
        <v>24</v>
      </c>
    </row>
    <row r="26291" spans="1:7" x14ac:dyDescent="0.25">
      <c r="A26291" t="s">
        <v>27947</v>
      </c>
      <c r="B26291" t="s">
        <v>13</v>
      </c>
      <c r="C26291" s="1">
        <v>45355</v>
      </c>
      <c r="D26291" s="2">
        <v>49405.17</v>
      </c>
      <c r="E26291" t="s">
        <v>1254</v>
      </c>
      <c r="F26291" t="s">
        <v>282</v>
      </c>
      <c r="G26291" t="s">
        <v>24</v>
      </c>
    </row>
    <row r="26292" spans="1:7" x14ac:dyDescent="0.25">
      <c r="A26292" t="s">
        <v>27948</v>
      </c>
      <c r="B26292" t="s">
        <v>8</v>
      </c>
      <c r="C26292" s="1">
        <v>45355</v>
      </c>
      <c r="D26292" s="2">
        <v>30210.95</v>
      </c>
      <c r="E26292" t="s">
        <v>4600</v>
      </c>
      <c r="F26292" t="s">
        <v>26</v>
      </c>
      <c r="G26292" t="s">
        <v>24</v>
      </c>
    </row>
    <row r="26293" spans="1:7" x14ac:dyDescent="0.25">
      <c r="A26293" t="s">
        <v>27949</v>
      </c>
      <c r="B26293" t="s">
        <v>13</v>
      </c>
      <c r="C26293" s="1">
        <v>45355</v>
      </c>
      <c r="D26293" s="2">
        <v>8154.75</v>
      </c>
      <c r="E26293" t="s">
        <v>4324</v>
      </c>
      <c r="F26293" t="s">
        <v>169</v>
      </c>
      <c r="G26293" t="s">
        <v>24</v>
      </c>
    </row>
    <row r="26294" spans="1:7" x14ac:dyDescent="0.25">
      <c r="A26294" t="s">
        <v>27950</v>
      </c>
      <c r="B26294" t="s">
        <v>13</v>
      </c>
      <c r="C26294" s="1">
        <v>45355</v>
      </c>
      <c r="D26294" s="2">
        <v>37942.239999999998</v>
      </c>
      <c r="E26294" t="s">
        <v>4324</v>
      </c>
      <c r="F26294" t="s">
        <v>180</v>
      </c>
      <c r="G26294" t="s">
        <v>24</v>
      </c>
    </row>
    <row r="26295" spans="1:7" x14ac:dyDescent="0.25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25">
      <c r="A26296" t="s">
        <v>27952</v>
      </c>
      <c r="B26296" t="s">
        <v>8</v>
      </c>
      <c r="C26296" s="1">
        <v>45355</v>
      </c>
      <c r="D26296" s="2">
        <v>26282.87</v>
      </c>
      <c r="E26296" t="s">
        <v>4913</v>
      </c>
      <c r="F26296" t="s">
        <v>397</v>
      </c>
      <c r="G26296" t="s">
        <v>24</v>
      </c>
    </row>
    <row r="26297" spans="1:7" x14ac:dyDescent="0.25">
      <c r="A26297" t="s">
        <v>27953</v>
      </c>
      <c r="B26297" t="s">
        <v>8</v>
      </c>
      <c r="C26297" s="1">
        <v>45355</v>
      </c>
      <c r="D26297" s="2">
        <v>31154.12</v>
      </c>
      <c r="E26297" t="s">
        <v>4906</v>
      </c>
      <c r="F26297" t="s">
        <v>175</v>
      </c>
      <c r="G26297" t="s">
        <v>24</v>
      </c>
    </row>
    <row r="26298" spans="1:7" x14ac:dyDescent="0.25">
      <c r="A26298" t="s">
        <v>27954</v>
      </c>
      <c r="B26298" t="s">
        <v>8</v>
      </c>
      <c r="C26298" s="1">
        <v>45355</v>
      </c>
      <c r="D26298" s="2">
        <v>97210.91</v>
      </c>
      <c r="E26298" t="s">
        <v>6368</v>
      </c>
      <c r="F26298" t="s">
        <v>1051</v>
      </c>
      <c r="G26298" t="s">
        <v>24</v>
      </c>
    </row>
    <row r="26299" spans="1:7" x14ac:dyDescent="0.25">
      <c r="A26299" t="s">
        <v>27955</v>
      </c>
      <c r="B26299" t="s">
        <v>13</v>
      </c>
      <c r="C26299" s="1">
        <v>45355</v>
      </c>
      <c r="D26299" s="2">
        <v>39571.230000000003</v>
      </c>
      <c r="E26299" t="s">
        <v>4324</v>
      </c>
      <c r="F26299" t="s">
        <v>749</v>
      </c>
      <c r="G26299" t="s">
        <v>24</v>
      </c>
    </row>
    <row r="26300" spans="1:7" x14ac:dyDescent="0.25">
      <c r="A26300" t="s">
        <v>27956</v>
      </c>
      <c r="B26300" t="s">
        <v>13</v>
      </c>
      <c r="C26300" s="1">
        <v>45355</v>
      </c>
      <c r="D26300" s="2">
        <v>29703.77</v>
      </c>
      <c r="E26300" t="s">
        <v>4713</v>
      </c>
      <c r="F26300" t="s">
        <v>492</v>
      </c>
      <c r="G26300" t="s">
        <v>24</v>
      </c>
    </row>
    <row r="26301" spans="1:7" x14ac:dyDescent="0.25">
      <c r="A26301" t="s">
        <v>27957</v>
      </c>
      <c r="B26301" t="s">
        <v>13</v>
      </c>
      <c r="C26301" s="1">
        <v>45355</v>
      </c>
      <c r="D26301" s="2">
        <v>21915.7</v>
      </c>
      <c r="E26301" t="s">
        <v>4600</v>
      </c>
      <c r="F26301" t="s">
        <v>26</v>
      </c>
      <c r="G26301" t="s">
        <v>24</v>
      </c>
    </row>
    <row r="26302" spans="1:7" x14ac:dyDescent="0.25">
      <c r="A26302" t="s">
        <v>27958</v>
      </c>
      <c r="B26302" t="s">
        <v>371</v>
      </c>
      <c r="C26302" s="1">
        <v>45355</v>
      </c>
      <c r="D26302" s="2">
        <v>27301.88</v>
      </c>
      <c r="E26302" t="s">
        <v>4906</v>
      </c>
      <c r="F26302" t="s">
        <v>749</v>
      </c>
      <c r="G26302" t="s">
        <v>24</v>
      </c>
    </row>
    <row r="26303" spans="1:7" x14ac:dyDescent="0.25">
      <c r="A26303" t="s">
        <v>27959</v>
      </c>
      <c r="B26303" t="s">
        <v>13</v>
      </c>
      <c r="C26303" s="1">
        <v>45355</v>
      </c>
      <c r="D26303" s="2">
        <v>76325.09</v>
      </c>
      <c r="E26303" t="s">
        <v>4906</v>
      </c>
      <c r="F26303" t="s">
        <v>599</v>
      </c>
      <c r="G26303" t="s">
        <v>24</v>
      </c>
    </row>
    <row r="26304" spans="1:7" x14ac:dyDescent="0.25">
      <c r="A26304" t="s">
        <v>27960</v>
      </c>
      <c r="B26304" t="s">
        <v>13</v>
      </c>
      <c r="C26304" s="1">
        <v>45355</v>
      </c>
      <c r="D26304" s="2">
        <v>20552.28</v>
      </c>
      <c r="E26304" t="s">
        <v>4324</v>
      </c>
      <c r="F26304" t="s">
        <v>180</v>
      </c>
      <c r="G26304" t="s">
        <v>24</v>
      </c>
    </row>
    <row r="26305" spans="1:7" x14ac:dyDescent="0.25">
      <c r="A26305" t="s">
        <v>27961</v>
      </c>
      <c r="B26305" t="s">
        <v>8</v>
      </c>
      <c r="C26305" s="1">
        <v>45355</v>
      </c>
      <c r="D26305" s="2">
        <v>57774.54</v>
      </c>
      <c r="E26305" t="s">
        <v>4906</v>
      </c>
      <c r="F26305" t="s">
        <v>749</v>
      </c>
      <c r="G26305" t="s">
        <v>24</v>
      </c>
    </row>
    <row r="26306" spans="1:7" x14ac:dyDescent="0.25">
      <c r="A26306" t="s">
        <v>27962</v>
      </c>
      <c r="B26306" t="s">
        <v>13</v>
      </c>
      <c r="C26306" s="1">
        <v>45355</v>
      </c>
      <c r="D26306" s="2">
        <v>46774.7</v>
      </c>
      <c r="E26306" t="s">
        <v>4906</v>
      </c>
      <c r="F26306" t="s">
        <v>599</v>
      </c>
      <c r="G26306" t="s">
        <v>24</v>
      </c>
    </row>
    <row r="26307" spans="1:7" x14ac:dyDescent="0.25">
      <c r="A26307" t="s">
        <v>27963</v>
      </c>
      <c r="B26307" t="s">
        <v>13</v>
      </c>
      <c r="C26307" s="1">
        <v>45355</v>
      </c>
      <c r="D26307" s="2">
        <v>16466.72</v>
      </c>
      <c r="E26307" t="s">
        <v>5382</v>
      </c>
      <c r="F26307" t="s">
        <v>155</v>
      </c>
      <c r="G26307" t="s">
        <v>24</v>
      </c>
    </row>
    <row r="26308" spans="1:7" x14ac:dyDescent="0.25">
      <c r="A26308" t="s">
        <v>27964</v>
      </c>
      <c r="B26308" t="s">
        <v>8</v>
      </c>
      <c r="C26308" s="1">
        <v>45355</v>
      </c>
      <c r="D26308" s="2">
        <v>48254.12</v>
      </c>
      <c r="E26308" t="s">
        <v>30763</v>
      </c>
      <c r="F26308" t="s">
        <v>519</v>
      </c>
      <c r="G26308" t="s">
        <v>24</v>
      </c>
    </row>
    <row r="26309" spans="1:7" x14ac:dyDescent="0.25">
      <c r="A26309" t="s">
        <v>27965</v>
      </c>
      <c r="B26309" t="s">
        <v>13</v>
      </c>
      <c r="C26309" s="1">
        <v>45355</v>
      </c>
      <c r="D26309" s="2">
        <v>33670.69</v>
      </c>
      <c r="E26309" t="s">
        <v>4600</v>
      </c>
      <c r="F26309" t="s">
        <v>23</v>
      </c>
      <c r="G26309" t="s">
        <v>24</v>
      </c>
    </row>
    <row r="26310" spans="1:7" x14ac:dyDescent="0.25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25">
      <c r="A26311" t="s">
        <v>27967</v>
      </c>
      <c r="B26311" t="s">
        <v>13</v>
      </c>
      <c r="C26311" s="1">
        <v>45355</v>
      </c>
      <c r="D26311" s="2">
        <v>29727.53</v>
      </c>
      <c r="E26311" t="s">
        <v>4846</v>
      </c>
      <c r="F26311" t="s">
        <v>193</v>
      </c>
      <c r="G26311" t="s">
        <v>24</v>
      </c>
    </row>
    <row r="26312" spans="1:7" x14ac:dyDescent="0.25">
      <c r="A26312" t="s">
        <v>27968</v>
      </c>
      <c r="B26312" t="s">
        <v>13</v>
      </c>
      <c r="C26312" s="1">
        <v>45355</v>
      </c>
      <c r="D26312" s="2">
        <v>37284.54</v>
      </c>
      <c r="E26312" t="s">
        <v>6160</v>
      </c>
      <c r="F26312" t="s">
        <v>23</v>
      </c>
      <c r="G26312" t="s">
        <v>24</v>
      </c>
    </row>
    <row r="26313" spans="1:7" x14ac:dyDescent="0.25">
      <c r="A26313" t="s">
        <v>27969</v>
      </c>
      <c r="B26313" t="s">
        <v>8</v>
      </c>
      <c r="C26313" s="1">
        <v>45355</v>
      </c>
      <c r="D26313" s="2">
        <v>8846.56</v>
      </c>
      <c r="E26313" t="s">
        <v>1254</v>
      </c>
      <c r="F26313" t="s">
        <v>135</v>
      </c>
      <c r="G26313" t="s">
        <v>24</v>
      </c>
    </row>
    <row r="26314" spans="1:7" x14ac:dyDescent="0.25">
      <c r="A26314" t="s">
        <v>27970</v>
      </c>
      <c r="B26314" t="s">
        <v>8</v>
      </c>
      <c r="C26314" s="1">
        <v>45355</v>
      </c>
      <c r="D26314" s="2">
        <v>11115.38</v>
      </c>
      <c r="E26314" t="s">
        <v>4324</v>
      </c>
      <c r="F26314" t="s">
        <v>169</v>
      </c>
      <c r="G26314" t="s">
        <v>24</v>
      </c>
    </row>
    <row r="26315" spans="1:7" x14ac:dyDescent="0.25">
      <c r="A26315" t="s">
        <v>27971</v>
      </c>
      <c r="B26315" t="s">
        <v>13</v>
      </c>
      <c r="C26315" s="1">
        <v>45355</v>
      </c>
      <c r="D26315" s="2">
        <v>30666.31</v>
      </c>
      <c r="E26315" t="s">
        <v>4906</v>
      </c>
      <c r="F26315" t="s">
        <v>175</v>
      </c>
      <c r="G26315" t="s">
        <v>24</v>
      </c>
    </row>
    <row r="26316" spans="1:7" x14ac:dyDescent="0.25">
      <c r="A26316" t="s">
        <v>27972</v>
      </c>
      <c r="B26316" t="s">
        <v>13</v>
      </c>
      <c r="C26316" s="1">
        <v>45355</v>
      </c>
      <c r="D26316" s="2">
        <v>27841.3</v>
      </c>
      <c r="E26316" t="s">
        <v>4991</v>
      </c>
      <c r="F26316" t="s">
        <v>282</v>
      </c>
      <c r="G26316" t="s">
        <v>24</v>
      </c>
    </row>
    <row r="26317" spans="1:7" x14ac:dyDescent="0.25">
      <c r="A26317" t="s">
        <v>27973</v>
      </c>
      <c r="B26317" t="s">
        <v>13</v>
      </c>
      <c r="C26317" s="1">
        <v>45355</v>
      </c>
      <c r="D26317" s="2">
        <v>13185.95</v>
      </c>
      <c r="E26317" t="s">
        <v>4901</v>
      </c>
      <c r="F26317" t="s">
        <v>106</v>
      </c>
      <c r="G26317" t="s">
        <v>24</v>
      </c>
    </row>
    <row r="26318" spans="1:7" x14ac:dyDescent="0.25">
      <c r="A26318" t="s">
        <v>27974</v>
      </c>
      <c r="B26318" t="s">
        <v>13</v>
      </c>
      <c r="C26318" s="1">
        <v>45355</v>
      </c>
      <c r="D26318" s="2">
        <v>32003.34</v>
      </c>
      <c r="E26318" t="s">
        <v>4844</v>
      </c>
      <c r="F26318" t="s">
        <v>526</v>
      </c>
      <c r="G26318" t="s">
        <v>24</v>
      </c>
    </row>
    <row r="26319" spans="1:7" x14ac:dyDescent="0.25">
      <c r="A26319" t="s">
        <v>27975</v>
      </c>
      <c r="B26319" t="s">
        <v>13</v>
      </c>
      <c r="C26319" s="1">
        <v>45355</v>
      </c>
      <c r="D26319" s="2">
        <v>23329.82</v>
      </c>
      <c r="E26319" t="s">
        <v>4906</v>
      </c>
      <c r="F26319" t="s">
        <v>749</v>
      </c>
      <c r="G26319" t="s">
        <v>24</v>
      </c>
    </row>
    <row r="26320" spans="1:7" x14ac:dyDescent="0.25">
      <c r="A26320" t="s">
        <v>27976</v>
      </c>
      <c r="B26320" t="s">
        <v>13</v>
      </c>
      <c r="C26320" s="1">
        <v>45355</v>
      </c>
      <c r="D26320" s="2">
        <v>14588.59</v>
      </c>
      <c r="E26320" t="s">
        <v>4844</v>
      </c>
      <c r="F26320" t="s">
        <v>401</v>
      </c>
      <c r="G26320" t="s">
        <v>24</v>
      </c>
    </row>
    <row r="26321" spans="1:7" x14ac:dyDescent="0.25">
      <c r="A26321" t="s">
        <v>27977</v>
      </c>
      <c r="B26321" t="s">
        <v>13</v>
      </c>
      <c r="C26321" s="1">
        <v>45355</v>
      </c>
      <c r="D26321" s="2">
        <v>17090.810000000001</v>
      </c>
      <c r="E26321" t="s">
        <v>4846</v>
      </c>
      <c r="F26321" t="s">
        <v>277</v>
      </c>
      <c r="G26321" t="s">
        <v>24</v>
      </c>
    </row>
    <row r="26322" spans="1:7" x14ac:dyDescent="0.25">
      <c r="A26322" t="s">
        <v>27978</v>
      </c>
      <c r="B26322" t="s">
        <v>13</v>
      </c>
      <c r="C26322" s="1">
        <v>45355</v>
      </c>
      <c r="D26322" s="2">
        <v>53497.17</v>
      </c>
      <c r="E26322" t="s">
        <v>8295</v>
      </c>
      <c r="F26322" t="s">
        <v>135</v>
      </c>
      <c r="G26322" t="s">
        <v>24</v>
      </c>
    </row>
    <row r="26323" spans="1:7" x14ac:dyDescent="0.25">
      <c r="A26323" t="s">
        <v>27979</v>
      </c>
      <c r="B26323" t="s">
        <v>13</v>
      </c>
      <c r="C26323" s="1">
        <v>45355</v>
      </c>
      <c r="D26323" s="2">
        <v>20830.59</v>
      </c>
      <c r="E26323" t="s">
        <v>6160</v>
      </c>
      <c r="F26323" t="s">
        <v>23</v>
      </c>
      <c r="G26323" t="s">
        <v>24</v>
      </c>
    </row>
    <row r="26324" spans="1:7" x14ac:dyDescent="0.25">
      <c r="A26324" t="s">
        <v>27980</v>
      </c>
      <c r="B26324" t="s">
        <v>13</v>
      </c>
      <c r="C26324" s="1">
        <v>45355</v>
      </c>
      <c r="D26324" s="2">
        <v>21351.24</v>
      </c>
      <c r="E26324" t="s">
        <v>6368</v>
      </c>
      <c r="F26324" t="s">
        <v>492</v>
      </c>
      <c r="G26324" t="s">
        <v>24</v>
      </c>
    </row>
    <row r="26325" spans="1:7" x14ac:dyDescent="0.25">
      <c r="A26325" t="s">
        <v>27981</v>
      </c>
      <c r="B26325" t="s">
        <v>8</v>
      </c>
      <c r="C26325" s="1">
        <v>45355</v>
      </c>
      <c r="D26325" s="2">
        <v>45456.44</v>
      </c>
      <c r="E26325" t="s">
        <v>4318</v>
      </c>
      <c r="F26325" t="s">
        <v>344</v>
      </c>
      <c r="G26325" t="s">
        <v>24</v>
      </c>
    </row>
    <row r="26326" spans="1:7" x14ac:dyDescent="0.25">
      <c r="A26326" t="s">
        <v>27982</v>
      </c>
      <c r="B26326" t="s">
        <v>13</v>
      </c>
      <c r="C26326" s="1">
        <v>45355</v>
      </c>
      <c r="D26326" s="2">
        <v>35560.85</v>
      </c>
      <c r="E26326" t="s">
        <v>4318</v>
      </c>
      <c r="F26326" t="s">
        <v>23</v>
      </c>
      <c r="G26326" t="s">
        <v>24</v>
      </c>
    </row>
    <row r="26327" spans="1:7" x14ac:dyDescent="0.25">
      <c r="A26327" t="s">
        <v>27983</v>
      </c>
      <c r="B26327" t="s">
        <v>13</v>
      </c>
      <c r="C26327" s="1">
        <v>45355</v>
      </c>
      <c r="D26327" s="2">
        <v>25071.07</v>
      </c>
      <c r="E26327" t="s">
        <v>1254</v>
      </c>
      <c r="F26327" t="s">
        <v>135</v>
      </c>
      <c r="G26327" t="s">
        <v>24</v>
      </c>
    </row>
    <row r="26328" spans="1:7" x14ac:dyDescent="0.25">
      <c r="A26328" t="s">
        <v>27984</v>
      </c>
      <c r="B26328" t="s">
        <v>13</v>
      </c>
      <c r="C26328" s="1">
        <v>45355</v>
      </c>
      <c r="D26328" s="2">
        <v>56161.73</v>
      </c>
      <c r="E26328" t="s">
        <v>8714</v>
      </c>
      <c r="F26328" t="s">
        <v>331</v>
      </c>
      <c r="G26328" t="s">
        <v>24</v>
      </c>
    </row>
    <row r="26329" spans="1:7" x14ac:dyDescent="0.25">
      <c r="A26329" t="s">
        <v>27985</v>
      </c>
      <c r="B26329" t="s">
        <v>13</v>
      </c>
      <c r="C26329" s="1">
        <v>45355</v>
      </c>
      <c r="D26329" s="2">
        <v>18985.240000000002</v>
      </c>
      <c r="E26329" t="s">
        <v>5382</v>
      </c>
      <c r="F26329" t="s">
        <v>344</v>
      </c>
      <c r="G26329" t="s">
        <v>24</v>
      </c>
    </row>
    <row r="26330" spans="1:7" x14ac:dyDescent="0.25">
      <c r="A26330" t="s">
        <v>27986</v>
      </c>
      <c r="B26330" t="s">
        <v>13</v>
      </c>
      <c r="C26330" s="1">
        <v>45355</v>
      </c>
      <c r="D26330" s="2">
        <v>14398.94</v>
      </c>
      <c r="E26330" t="s">
        <v>1254</v>
      </c>
      <c r="F26330" t="s">
        <v>135</v>
      </c>
      <c r="G26330" t="s">
        <v>24</v>
      </c>
    </row>
    <row r="26331" spans="1:7" x14ac:dyDescent="0.25">
      <c r="A26331" t="s">
        <v>27987</v>
      </c>
      <c r="B26331" t="s">
        <v>13</v>
      </c>
      <c r="C26331" s="1">
        <v>45355</v>
      </c>
      <c r="D26331" s="2">
        <v>18812.7</v>
      </c>
      <c r="E26331" t="s">
        <v>5382</v>
      </c>
      <c r="F26331" t="s">
        <v>399</v>
      </c>
      <c r="G26331" t="s">
        <v>24</v>
      </c>
    </row>
    <row r="26332" spans="1:7" x14ac:dyDescent="0.25">
      <c r="A26332" t="s">
        <v>27988</v>
      </c>
      <c r="B26332" t="s">
        <v>13</v>
      </c>
      <c r="C26332" s="1">
        <v>45355</v>
      </c>
      <c r="D26332" s="2">
        <v>16541.490000000002</v>
      </c>
      <c r="E26332" t="s">
        <v>1254</v>
      </c>
      <c r="F26332" t="s">
        <v>135</v>
      </c>
      <c r="G26332" t="s">
        <v>24</v>
      </c>
    </row>
    <row r="26333" spans="1:7" x14ac:dyDescent="0.25">
      <c r="A26333" t="s">
        <v>27989</v>
      </c>
      <c r="B26333" t="s">
        <v>13</v>
      </c>
      <c r="C26333" s="1">
        <v>45355</v>
      </c>
      <c r="D26333" s="2">
        <v>17165.46</v>
      </c>
      <c r="E26333" t="s">
        <v>4906</v>
      </c>
      <c r="F26333" t="s">
        <v>175</v>
      </c>
      <c r="G26333" t="s">
        <v>24</v>
      </c>
    </row>
    <row r="26334" spans="1:7" x14ac:dyDescent="0.25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25">
      <c r="A26335" t="s">
        <v>27991</v>
      </c>
      <c r="B26335" t="s">
        <v>13</v>
      </c>
      <c r="C26335" s="1">
        <v>45358</v>
      </c>
      <c r="D26335" s="2">
        <v>28489.38</v>
      </c>
      <c r="E26335" t="s">
        <v>4370</v>
      </c>
      <c r="F26335" t="s">
        <v>4915</v>
      </c>
      <c r="G26335" t="s">
        <v>1653</v>
      </c>
    </row>
    <row r="26336" spans="1:7" x14ac:dyDescent="0.25">
      <c r="A26336" t="s">
        <v>27992</v>
      </c>
      <c r="B26336" t="s">
        <v>13</v>
      </c>
      <c r="C26336" s="1">
        <v>45358</v>
      </c>
      <c r="D26336" s="2">
        <v>47479.91</v>
      </c>
      <c r="E26336" t="s">
        <v>4324</v>
      </c>
      <c r="F26336" t="s">
        <v>201</v>
      </c>
      <c r="G26336" t="s">
        <v>24</v>
      </c>
    </row>
    <row r="26337" spans="1:7" x14ac:dyDescent="0.25">
      <c r="A26337" t="s">
        <v>27993</v>
      </c>
      <c r="B26337" t="s">
        <v>8</v>
      </c>
      <c r="C26337" s="1">
        <v>45358</v>
      </c>
      <c r="D26337" s="2">
        <v>33692.53</v>
      </c>
      <c r="E26337" t="s">
        <v>4846</v>
      </c>
      <c r="F26337" t="s">
        <v>193</v>
      </c>
      <c r="G26337" t="s">
        <v>24</v>
      </c>
    </row>
    <row r="26338" spans="1:7" x14ac:dyDescent="0.25">
      <c r="A26338" t="s">
        <v>27994</v>
      </c>
      <c r="B26338" t="s">
        <v>8</v>
      </c>
      <c r="C26338" s="1">
        <v>45358</v>
      </c>
      <c r="D26338" s="2">
        <v>24253.06</v>
      </c>
      <c r="E26338" t="s">
        <v>4370</v>
      </c>
      <c r="F26338" t="s">
        <v>4616</v>
      </c>
      <c r="G26338" t="s">
        <v>1653</v>
      </c>
    </row>
    <row r="26339" spans="1:7" x14ac:dyDescent="0.25">
      <c r="A26339" t="s">
        <v>27995</v>
      </c>
      <c r="B26339" t="s">
        <v>13</v>
      </c>
      <c r="C26339" s="1">
        <v>45358</v>
      </c>
      <c r="D26339" s="2">
        <v>21949.24</v>
      </c>
      <c r="E26339" t="s">
        <v>4660</v>
      </c>
      <c r="F26339" t="s">
        <v>465</v>
      </c>
      <c r="G26339" t="s">
        <v>291</v>
      </c>
    </row>
    <row r="26340" spans="1:7" x14ac:dyDescent="0.25">
      <c r="A26340" t="s">
        <v>27996</v>
      </c>
      <c r="B26340" t="s">
        <v>13</v>
      </c>
      <c r="C26340" s="1">
        <v>45358</v>
      </c>
      <c r="D26340" s="2">
        <v>53038.41</v>
      </c>
      <c r="E26340" t="s">
        <v>6368</v>
      </c>
      <c r="F26340" t="s">
        <v>411</v>
      </c>
      <c r="G26340" t="s">
        <v>24</v>
      </c>
    </row>
    <row r="26341" spans="1:7" x14ac:dyDescent="0.25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25">
      <c r="A26342" t="s">
        <v>27998</v>
      </c>
      <c r="B26342" t="s">
        <v>13</v>
      </c>
      <c r="C26342" s="1">
        <v>45358</v>
      </c>
      <c r="D26342" s="2">
        <v>31670.27</v>
      </c>
      <c r="E26342" t="s">
        <v>5450</v>
      </c>
      <c r="F26342" t="s">
        <v>784</v>
      </c>
      <c r="G26342" t="s">
        <v>376</v>
      </c>
    </row>
    <row r="26343" spans="1:7" x14ac:dyDescent="0.25">
      <c r="A26343" t="s">
        <v>27999</v>
      </c>
      <c r="B26343" t="s">
        <v>13</v>
      </c>
      <c r="C26343" s="1">
        <v>45358</v>
      </c>
      <c r="D26343" s="2">
        <v>15548.16</v>
      </c>
      <c r="E26343" t="s">
        <v>6160</v>
      </c>
      <c r="F26343" t="s">
        <v>344</v>
      </c>
      <c r="G26343" t="s">
        <v>24</v>
      </c>
    </row>
    <row r="26344" spans="1:7" x14ac:dyDescent="0.25">
      <c r="A26344" t="s">
        <v>28000</v>
      </c>
      <c r="B26344" t="s">
        <v>13</v>
      </c>
      <c r="C26344" s="1">
        <v>45358</v>
      </c>
      <c r="D26344" s="2">
        <v>75129.210000000006</v>
      </c>
      <c r="E26344" t="s">
        <v>4468</v>
      </c>
      <c r="F26344" t="s">
        <v>519</v>
      </c>
      <c r="G26344" t="s">
        <v>24</v>
      </c>
    </row>
    <row r="26345" spans="1:7" x14ac:dyDescent="0.25">
      <c r="A26345" t="s">
        <v>28001</v>
      </c>
      <c r="B26345" t="s">
        <v>13</v>
      </c>
      <c r="C26345" s="1">
        <v>45358</v>
      </c>
      <c r="D26345" s="2">
        <v>39302.76</v>
      </c>
      <c r="E26345" t="s">
        <v>15784</v>
      </c>
      <c r="F26345" t="s">
        <v>15785</v>
      </c>
      <c r="G26345" t="s">
        <v>376</v>
      </c>
    </row>
    <row r="26346" spans="1:7" x14ac:dyDescent="0.25">
      <c r="A26346" t="s">
        <v>28002</v>
      </c>
      <c r="B26346" t="s">
        <v>13</v>
      </c>
      <c r="C26346" s="1">
        <v>45358</v>
      </c>
      <c r="D26346" s="2">
        <v>16615.79</v>
      </c>
      <c r="E26346" t="s">
        <v>17117</v>
      </c>
      <c r="F26346" t="s">
        <v>17118</v>
      </c>
      <c r="G26346" t="s">
        <v>9288</v>
      </c>
    </row>
    <row r="26347" spans="1:7" x14ac:dyDescent="0.25">
      <c r="A26347" t="s">
        <v>28003</v>
      </c>
      <c r="B26347" t="s">
        <v>13</v>
      </c>
      <c r="C26347" s="1">
        <v>45358</v>
      </c>
      <c r="D26347" s="2">
        <v>94212.19</v>
      </c>
      <c r="E26347" t="s">
        <v>14013</v>
      </c>
      <c r="F26347" t="s">
        <v>7242</v>
      </c>
      <c r="G26347" t="s">
        <v>1653</v>
      </c>
    </row>
    <row r="26348" spans="1:7" x14ac:dyDescent="0.25">
      <c r="A26348" t="s">
        <v>28004</v>
      </c>
      <c r="B26348" t="s">
        <v>8</v>
      </c>
      <c r="C26348" s="1">
        <v>45358</v>
      </c>
      <c r="D26348" s="2">
        <v>20738.12</v>
      </c>
      <c r="E26348" t="s">
        <v>4370</v>
      </c>
      <c r="F26348" t="s">
        <v>4425</v>
      </c>
      <c r="G26348" t="s">
        <v>1653</v>
      </c>
    </row>
    <row r="26349" spans="1:7" x14ac:dyDescent="0.25">
      <c r="A26349" t="s">
        <v>28005</v>
      </c>
      <c r="B26349" t="s">
        <v>13</v>
      </c>
      <c r="C26349" s="1">
        <v>45358</v>
      </c>
      <c r="D26349" s="2">
        <v>30360.3</v>
      </c>
      <c r="E26349" t="s">
        <v>4370</v>
      </c>
      <c r="F26349" t="s">
        <v>4616</v>
      </c>
      <c r="G26349" t="s">
        <v>1653</v>
      </c>
    </row>
    <row r="26350" spans="1:7" x14ac:dyDescent="0.25">
      <c r="A26350" t="s">
        <v>28006</v>
      </c>
      <c r="B26350" t="s">
        <v>13</v>
      </c>
      <c r="C26350" s="1">
        <v>45358</v>
      </c>
      <c r="D26350" s="2">
        <v>25009.03</v>
      </c>
      <c r="E26350" t="s">
        <v>4607</v>
      </c>
      <c r="F26350" t="s">
        <v>4493</v>
      </c>
      <c r="G26350" t="s">
        <v>1653</v>
      </c>
    </row>
    <row r="26351" spans="1:7" x14ac:dyDescent="0.25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25">
      <c r="A26352" t="s">
        <v>28008</v>
      </c>
      <c r="B26352" t="s">
        <v>8</v>
      </c>
      <c r="C26352" s="1">
        <v>45358</v>
      </c>
      <c r="D26352" s="2">
        <v>73054.77</v>
      </c>
      <c r="E26352" t="s">
        <v>6234</v>
      </c>
      <c r="F26352" t="s">
        <v>160</v>
      </c>
      <c r="G26352" t="s">
        <v>35</v>
      </c>
    </row>
    <row r="26353" spans="1:7" x14ac:dyDescent="0.25">
      <c r="A26353" t="s">
        <v>28009</v>
      </c>
      <c r="B26353" t="s">
        <v>13</v>
      </c>
      <c r="C26353" s="1">
        <v>45358</v>
      </c>
      <c r="D26353" s="2">
        <v>11735.2</v>
      </c>
      <c r="E26353" t="s">
        <v>4844</v>
      </c>
      <c r="F26353" t="s">
        <v>526</v>
      </c>
      <c r="G26353" t="s">
        <v>24</v>
      </c>
    </row>
    <row r="26354" spans="1:7" x14ac:dyDescent="0.25">
      <c r="A26354" t="s">
        <v>28010</v>
      </c>
      <c r="B26354" t="s">
        <v>13</v>
      </c>
      <c r="C26354" s="1">
        <v>45358</v>
      </c>
      <c r="D26354" s="2">
        <v>54447.29</v>
      </c>
      <c r="E26354" t="s">
        <v>4722</v>
      </c>
      <c r="F26354" t="s">
        <v>428</v>
      </c>
      <c r="G26354" t="s">
        <v>64</v>
      </c>
    </row>
    <row r="26355" spans="1:7" x14ac:dyDescent="0.25">
      <c r="A26355" t="s">
        <v>28011</v>
      </c>
      <c r="B26355" t="s">
        <v>13</v>
      </c>
      <c r="C26355" s="1">
        <v>45358</v>
      </c>
      <c r="D26355" s="2">
        <v>32097.41</v>
      </c>
      <c r="E26355" t="s">
        <v>20624</v>
      </c>
      <c r="F26355" t="s">
        <v>20625</v>
      </c>
      <c r="G26355" t="s">
        <v>376</v>
      </c>
    </row>
    <row r="26356" spans="1:7" x14ac:dyDescent="0.25">
      <c r="A26356" t="s">
        <v>28012</v>
      </c>
      <c r="B26356" t="s">
        <v>13</v>
      </c>
      <c r="C26356" s="1">
        <v>45358</v>
      </c>
      <c r="D26356" s="2">
        <v>10615.28</v>
      </c>
      <c r="E26356" t="s">
        <v>4607</v>
      </c>
      <c r="F26356" t="s">
        <v>4579</v>
      </c>
      <c r="G26356" t="s">
        <v>1653</v>
      </c>
    </row>
    <row r="26357" spans="1:7" x14ac:dyDescent="0.25">
      <c r="A26357" t="s">
        <v>28013</v>
      </c>
      <c r="B26357" t="s">
        <v>13</v>
      </c>
      <c r="C26357" s="1">
        <v>45358</v>
      </c>
      <c r="D26357" s="2">
        <v>12415.93</v>
      </c>
      <c r="E26357" t="s">
        <v>15435</v>
      </c>
      <c r="F26357" t="s">
        <v>15719</v>
      </c>
      <c r="G26357" t="s">
        <v>9288</v>
      </c>
    </row>
    <row r="26358" spans="1:7" x14ac:dyDescent="0.25">
      <c r="A26358" t="s">
        <v>28014</v>
      </c>
      <c r="B26358" t="s">
        <v>13</v>
      </c>
      <c r="C26358" s="1">
        <v>45358</v>
      </c>
      <c r="D26358" s="2">
        <v>26785.22</v>
      </c>
      <c r="E26358" t="s">
        <v>4324</v>
      </c>
      <c r="F26358" t="s">
        <v>201</v>
      </c>
      <c r="G26358" t="s">
        <v>24</v>
      </c>
    </row>
    <row r="26359" spans="1:7" x14ac:dyDescent="0.25">
      <c r="A26359" t="s">
        <v>28015</v>
      </c>
      <c r="B26359" t="s">
        <v>13</v>
      </c>
      <c r="C26359" s="1">
        <v>45358</v>
      </c>
      <c r="D26359" s="2">
        <v>7587.44</v>
      </c>
      <c r="E26359" t="s">
        <v>8494</v>
      </c>
      <c r="F26359" t="s">
        <v>169</v>
      </c>
      <c r="G26359" t="s">
        <v>24</v>
      </c>
    </row>
    <row r="26360" spans="1:7" x14ac:dyDescent="0.25">
      <c r="A26360" t="s">
        <v>28016</v>
      </c>
      <c r="B26360" t="s">
        <v>13</v>
      </c>
      <c r="C26360" s="1">
        <v>45358</v>
      </c>
      <c r="D26360" s="2">
        <v>18625.349999999999</v>
      </c>
      <c r="E26360" t="s">
        <v>4901</v>
      </c>
      <c r="F26360" t="s">
        <v>148</v>
      </c>
      <c r="G26360" t="s">
        <v>24</v>
      </c>
    </row>
    <row r="26361" spans="1:7" x14ac:dyDescent="0.25">
      <c r="A26361" t="s">
        <v>28017</v>
      </c>
      <c r="B26361" t="s">
        <v>13</v>
      </c>
      <c r="C26361" s="1">
        <v>45358</v>
      </c>
      <c r="D26361" s="2">
        <v>28414.78</v>
      </c>
      <c r="E26361" t="s">
        <v>4324</v>
      </c>
      <c r="F26361" t="s">
        <v>749</v>
      </c>
      <c r="G26361" t="s">
        <v>24</v>
      </c>
    </row>
    <row r="26362" spans="1:7" x14ac:dyDescent="0.25">
      <c r="A26362" t="s">
        <v>28018</v>
      </c>
      <c r="B26362" t="s">
        <v>13</v>
      </c>
      <c r="C26362" s="1">
        <v>45358</v>
      </c>
      <c r="D26362" s="2">
        <v>21733.16</v>
      </c>
      <c r="E26362" t="s">
        <v>4844</v>
      </c>
      <c r="F26362" t="s">
        <v>526</v>
      </c>
      <c r="G26362" t="s">
        <v>24</v>
      </c>
    </row>
    <row r="26363" spans="1:7" x14ac:dyDescent="0.25">
      <c r="A26363" t="s">
        <v>28019</v>
      </c>
      <c r="B26363" t="s">
        <v>13</v>
      </c>
      <c r="C26363" s="1">
        <v>45358</v>
      </c>
      <c r="D26363" s="2">
        <v>16891.849999999999</v>
      </c>
      <c r="E26363" t="s">
        <v>7219</v>
      </c>
      <c r="F26363" t="s">
        <v>4547</v>
      </c>
      <c r="G26363" t="s">
        <v>45</v>
      </c>
    </row>
    <row r="26364" spans="1:7" x14ac:dyDescent="0.25">
      <c r="A26364" t="s">
        <v>28020</v>
      </c>
      <c r="B26364" t="s">
        <v>13</v>
      </c>
      <c r="C26364" s="1">
        <v>45358</v>
      </c>
      <c r="D26364" s="2">
        <v>12185.27</v>
      </c>
      <c r="E26364" t="s">
        <v>4370</v>
      </c>
      <c r="F26364" t="s">
        <v>4519</v>
      </c>
      <c r="G26364" t="s">
        <v>1653</v>
      </c>
    </row>
    <row r="26365" spans="1:7" x14ac:dyDescent="0.25">
      <c r="A26365" t="s">
        <v>28021</v>
      </c>
      <c r="B26365" t="s">
        <v>13</v>
      </c>
      <c r="C26365" s="1">
        <v>45358</v>
      </c>
      <c r="D26365" s="2">
        <v>9899.3700000000008</v>
      </c>
      <c r="E26365" t="s">
        <v>5450</v>
      </c>
      <c r="F26365" t="s">
        <v>16041</v>
      </c>
      <c r="G26365" t="s">
        <v>376</v>
      </c>
    </row>
    <row r="26366" spans="1:7" x14ac:dyDescent="0.25">
      <c r="A26366" t="s">
        <v>28022</v>
      </c>
      <c r="B26366" t="s">
        <v>13</v>
      </c>
      <c r="C26366" s="1">
        <v>45358</v>
      </c>
      <c r="D26366" s="2">
        <v>40842.22</v>
      </c>
      <c r="E26366" t="s">
        <v>5450</v>
      </c>
      <c r="F26366" t="s">
        <v>15099</v>
      </c>
      <c r="G26366" t="s">
        <v>376</v>
      </c>
    </row>
    <row r="26367" spans="1:7" x14ac:dyDescent="0.25">
      <c r="A26367" t="s">
        <v>28023</v>
      </c>
      <c r="B26367" t="s">
        <v>13</v>
      </c>
      <c r="C26367" s="1">
        <v>45358</v>
      </c>
      <c r="D26367" s="2">
        <v>24216.47</v>
      </c>
      <c r="E26367" t="s">
        <v>4370</v>
      </c>
      <c r="F26367" t="s">
        <v>4431</v>
      </c>
      <c r="G26367" t="s">
        <v>1653</v>
      </c>
    </row>
    <row r="26368" spans="1:7" x14ac:dyDescent="0.25">
      <c r="A26368" t="s">
        <v>28024</v>
      </c>
      <c r="B26368" t="s">
        <v>13</v>
      </c>
      <c r="C26368" s="1">
        <v>45358</v>
      </c>
      <c r="D26368" s="2">
        <v>14248.77</v>
      </c>
      <c r="E26368" t="s">
        <v>4779</v>
      </c>
      <c r="F26368" t="s">
        <v>1294</v>
      </c>
      <c r="G26368" t="s">
        <v>45</v>
      </c>
    </row>
    <row r="26369" spans="1:7" x14ac:dyDescent="0.25">
      <c r="A26369" t="s">
        <v>28025</v>
      </c>
      <c r="B26369" t="s">
        <v>13</v>
      </c>
      <c r="C26369" s="1">
        <v>45358</v>
      </c>
      <c r="D26369" s="2">
        <v>15279.67</v>
      </c>
      <c r="E26369" t="s">
        <v>15784</v>
      </c>
      <c r="F26369" t="s">
        <v>15785</v>
      </c>
      <c r="G26369" t="s">
        <v>376</v>
      </c>
    </row>
    <row r="26370" spans="1:7" x14ac:dyDescent="0.25">
      <c r="A26370" t="s">
        <v>28026</v>
      </c>
      <c r="B26370" t="s">
        <v>13</v>
      </c>
      <c r="C26370" s="1">
        <v>45358</v>
      </c>
      <c r="D26370" s="2">
        <v>14356.46</v>
      </c>
      <c r="E26370" t="s">
        <v>4767</v>
      </c>
      <c r="F26370" t="s">
        <v>4571</v>
      </c>
      <c r="G26370" t="s">
        <v>1653</v>
      </c>
    </row>
    <row r="26371" spans="1:7" x14ac:dyDescent="0.25">
      <c r="A26371" t="s">
        <v>28027</v>
      </c>
      <c r="B26371" t="s">
        <v>13</v>
      </c>
      <c r="C26371" s="1">
        <v>45358</v>
      </c>
      <c r="D26371" s="2">
        <v>17013.8</v>
      </c>
      <c r="E26371" t="s">
        <v>4370</v>
      </c>
      <c r="F26371" t="s">
        <v>4531</v>
      </c>
      <c r="G26371" t="s">
        <v>1653</v>
      </c>
    </row>
    <row r="26372" spans="1:7" x14ac:dyDescent="0.25">
      <c r="A26372" t="s">
        <v>28028</v>
      </c>
      <c r="B26372" t="s">
        <v>13</v>
      </c>
      <c r="C26372" s="1">
        <v>45358</v>
      </c>
      <c r="D26372" s="2">
        <v>87872.53</v>
      </c>
      <c r="E26372" t="s">
        <v>4370</v>
      </c>
      <c r="F26372" t="s">
        <v>4976</v>
      </c>
      <c r="G26372" t="s">
        <v>1653</v>
      </c>
    </row>
    <row r="26373" spans="1:7" x14ac:dyDescent="0.25">
      <c r="A26373" t="s">
        <v>28029</v>
      </c>
      <c r="B26373" t="s">
        <v>13</v>
      </c>
      <c r="C26373" s="1">
        <v>45358</v>
      </c>
      <c r="D26373" s="2">
        <v>27654.32</v>
      </c>
      <c r="E26373" t="s">
        <v>6368</v>
      </c>
      <c r="F26373" t="s">
        <v>148</v>
      </c>
      <c r="G26373" t="s">
        <v>24</v>
      </c>
    </row>
    <row r="26374" spans="1:7" x14ac:dyDescent="0.25">
      <c r="A26374" t="s">
        <v>28030</v>
      </c>
      <c r="B26374" t="s">
        <v>13</v>
      </c>
      <c r="C26374" s="1">
        <v>45358</v>
      </c>
      <c r="D26374" s="2">
        <v>11117.13</v>
      </c>
      <c r="E26374" t="s">
        <v>6196</v>
      </c>
      <c r="F26374" t="s">
        <v>4579</v>
      </c>
      <c r="G26374" t="s">
        <v>1653</v>
      </c>
    </row>
    <row r="26375" spans="1:7" x14ac:dyDescent="0.25">
      <c r="A26375" t="s">
        <v>28031</v>
      </c>
      <c r="B26375" t="s">
        <v>13</v>
      </c>
      <c r="C26375" s="1">
        <v>45358</v>
      </c>
      <c r="D26375" s="2">
        <v>22361.759999999998</v>
      </c>
      <c r="E26375" t="s">
        <v>5450</v>
      </c>
      <c r="F26375" t="s">
        <v>654</v>
      </c>
      <c r="G26375" t="s">
        <v>376</v>
      </c>
    </row>
    <row r="26376" spans="1:7" x14ac:dyDescent="0.25">
      <c r="A26376" t="s">
        <v>28032</v>
      </c>
      <c r="B26376" t="s">
        <v>13</v>
      </c>
      <c r="C26376" s="1">
        <v>45358</v>
      </c>
      <c r="D26376" s="2">
        <v>26563.21</v>
      </c>
      <c r="E26376" t="s">
        <v>5450</v>
      </c>
      <c r="F26376" t="s">
        <v>5418</v>
      </c>
      <c r="G26376" t="s">
        <v>376</v>
      </c>
    </row>
    <row r="26377" spans="1:7" x14ac:dyDescent="0.25">
      <c r="A26377" t="s">
        <v>28033</v>
      </c>
      <c r="B26377" t="s">
        <v>13</v>
      </c>
      <c r="C26377" s="1">
        <v>45358</v>
      </c>
      <c r="D26377" s="2">
        <v>23692.98</v>
      </c>
      <c r="E26377" t="s">
        <v>5450</v>
      </c>
      <c r="F26377" t="s">
        <v>816</v>
      </c>
      <c r="G26377" t="s">
        <v>376</v>
      </c>
    </row>
    <row r="26378" spans="1:7" x14ac:dyDescent="0.25">
      <c r="A26378" t="s">
        <v>28034</v>
      </c>
      <c r="B26378" t="s">
        <v>13</v>
      </c>
      <c r="C26378" s="1">
        <v>45358</v>
      </c>
      <c r="D26378" s="2">
        <v>29153.93</v>
      </c>
      <c r="E26378" t="s">
        <v>5450</v>
      </c>
      <c r="F26378" t="s">
        <v>14671</v>
      </c>
      <c r="G26378" t="s">
        <v>376</v>
      </c>
    </row>
    <row r="26379" spans="1:7" x14ac:dyDescent="0.25">
      <c r="A26379" t="s">
        <v>28035</v>
      </c>
      <c r="B26379" t="s">
        <v>8</v>
      </c>
      <c r="C26379" s="1">
        <v>45358</v>
      </c>
      <c r="D26379" s="2">
        <v>8861.19</v>
      </c>
      <c r="E26379" t="s">
        <v>4779</v>
      </c>
      <c r="F26379" t="s">
        <v>3244</v>
      </c>
      <c r="G26379" t="s">
        <v>45</v>
      </c>
    </row>
    <row r="26380" spans="1:7" x14ac:dyDescent="0.25">
      <c r="A26380" t="s">
        <v>28036</v>
      </c>
      <c r="B26380" t="s">
        <v>13</v>
      </c>
      <c r="C26380" s="1">
        <v>45358</v>
      </c>
      <c r="D26380" s="2">
        <v>8846.64</v>
      </c>
      <c r="E26380" t="s">
        <v>4660</v>
      </c>
      <c r="F26380" t="s">
        <v>2567</v>
      </c>
      <c r="G26380" t="s">
        <v>291</v>
      </c>
    </row>
    <row r="26381" spans="1:7" x14ac:dyDescent="0.25">
      <c r="A26381" t="s">
        <v>28037</v>
      </c>
      <c r="B26381" t="s">
        <v>13</v>
      </c>
      <c r="C26381" s="1">
        <v>45358</v>
      </c>
      <c r="D26381" s="2">
        <v>14977.77</v>
      </c>
      <c r="E26381" t="s">
        <v>17036</v>
      </c>
      <c r="F26381" t="s">
        <v>17037</v>
      </c>
      <c r="G26381" t="s">
        <v>208</v>
      </c>
    </row>
    <row r="26382" spans="1:7" x14ac:dyDescent="0.25">
      <c r="A26382" t="s">
        <v>28038</v>
      </c>
      <c r="B26382" t="s">
        <v>8</v>
      </c>
      <c r="C26382" s="1">
        <v>45358</v>
      </c>
      <c r="D26382" s="2">
        <v>78900.23</v>
      </c>
      <c r="E26382" t="s">
        <v>8360</v>
      </c>
      <c r="F26382" t="s">
        <v>5780</v>
      </c>
      <c r="G26382" t="s">
        <v>1653</v>
      </c>
    </row>
    <row r="26383" spans="1:7" x14ac:dyDescent="0.25">
      <c r="A26383" t="s">
        <v>28039</v>
      </c>
      <c r="B26383" t="s">
        <v>13</v>
      </c>
      <c r="C26383" s="1">
        <v>45358</v>
      </c>
      <c r="D26383" s="2">
        <v>23279.02</v>
      </c>
      <c r="E26383" t="s">
        <v>4722</v>
      </c>
      <c r="F26383" t="s">
        <v>388</v>
      </c>
      <c r="G26383" t="s">
        <v>64</v>
      </c>
    </row>
    <row r="26384" spans="1:7" x14ac:dyDescent="0.25">
      <c r="A26384" t="s">
        <v>28040</v>
      </c>
      <c r="B26384" t="s">
        <v>8</v>
      </c>
      <c r="C26384" s="1">
        <v>45364</v>
      </c>
      <c r="D26384" s="2">
        <v>20659.77</v>
      </c>
      <c r="E26384" t="s">
        <v>4370</v>
      </c>
      <c r="F26384" t="s">
        <v>4531</v>
      </c>
      <c r="G26384" t="s">
        <v>1653</v>
      </c>
    </row>
    <row r="26385" spans="1:7" x14ac:dyDescent="0.25">
      <c r="A26385" t="s">
        <v>28041</v>
      </c>
      <c r="B26385" t="s">
        <v>13</v>
      </c>
      <c r="C26385" s="1">
        <v>45364</v>
      </c>
      <c r="D26385" s="2">
        <v>40048.449999999997</v>
      </c>
      <c r="E26385" t="s">
        <v>4430</v>
      </c>
      <c r="F26385" t="s">
        <v>4727</v>
      </c>
      <c r="G26385" t="s">
        <v>1653</v>
      </c>
    </row>
    <row r="26386" spans="1:7" x14ac:dyDescent="0.25">
      <c r="A26386" t="s">
        <v>28042</v>
      </c>
      <c r="B26386" t="s">
        <v>13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25">
      <c r="A26387" t="s">
        <v>28043</v>
      </c>
      <c r="B26387" t="s">
        <v>13</v>
      </c>
      <c r="C26387" s="1">
        <v>45364</v>
      </c>
      <c r="D26387" s="2">
        <v>34027.089999999997</v>
      </c>
      <c r="E26387" t="s">
        <v>4370</v>
      </c>
      <c r="F26387" t="s">
        <v>6034</v>
      </c>
      <c r="G26387" t="s">
        <v>1653</v>
      </c>
    </row>
    <row r="26388" spans="1:7" x14ac:dyDescent="0.25">
      <c r="A26388" t="s">
        <v>28044</v>
      </c>
      <c r="B26388" t="s">
        <v>13</v>
      </c>
      <c r="C26388" s="1">
        <v>45364</v>
      </c>
      <c r="D26388" s="2">
        <v>73249.98</v>
      </c>
      <c r="E26388" t="s">
        <v>30764</v>
      </c>
      <c r="F26388" t="s">
        <v>11725</v>
      </c>
      <c r="G26388" t="s">
        <v>1653</v>
      </c>
    </row>
    <row r="26389" spans="1:7" x14ac:dyDescent="0.25">
      <c r="A26389" t="s">
        <v>28045</v>
      </c>
      <c r="B26389" t="s">
        <v>8</v>
      </c>
      <c r="C26389" s="1">
        <v>45364</v>
      </c>
      <c r="D26389" s="2">
        <v>163904.95999999999</v>
      </c>
      <c r="E26389" t="s">
        <v>5296</v>
      </c>
      <c r="F26389" t="s">
        <v>227</v>
      </c>
      <c r="G26389" t="s">
        <v>35</v>
      </c>
    </row>
    <row r="26390" spans="1:7" x14ac:dyDescent="0.25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25">
      <c r="A26391" t="s">
        <v>28047</v>
      </c>
      <c r="B26391" t="s">
        <v>13</v>
      </c>
      <c r="C26391" s="1">
        <v>45364</v>
      </c>
      <c r="D26391" s="2">
        <v>28276.45</v>
      </c>
      <c r="E26391" t="s">
        <v>4722</v>
      </c>
      <c r="F26391" t="s">
        <v>463</v>
      </c>
      <c r="G26391" t="s">
        <v>64</v>
      </c>
    </row>
    <row r="26392" spans="1:7" x14ac:dyDescent="0.25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25">
      <c r="A26393" t="s">
        <v>28049</v>
      </c>
      <c r="B26393" t="s">
        <v>13</v>
      </c>
      <c r="C26393" s="1">
        <v>45364</v>
      </c>
      <c r="D26393" s="2">
        <v>22829.35</v>
      </c>
      <c r="E26393" t="s">
        <v>8768</v>
      </c>
      <c r="F26393" t="s">
        <v>2898</v>
      </c>
      <c r="G26393" t="s">
        <v>1933</v>
      </c>
    </row>
    <row r="26394" spans="1:7" x14ac:dyDescent="0.25">
      <c r="A26394" t="s">
        <v>28050</v>
      </c>
      <c r="B26394" t="s">
        <v>13</v>
      </c>
      <c r="C26394" s="1">
        <v>45364</v>
      </c>
      <c r="D26394" s="2">
        <v>7797.84</v>
      </c>
      <c r="E26394" t="s">
        <v>4370</v>
      </c>
      <c r="F26394" t="s">
        <v>4616</v>
      </c>
      <c r="G26394" t="s">
        <v>1653</v>
      </c>
    </row>
    <row r="26395" spans="1:7" x14ac:dyDescent="0.25">
      <c r="A26395" t="s">
        <v>28051</v>
      </c>
      <c r="B26395" t="s">
        <v>13</v>
      </c>
      <c r="C26395" s="1">
        <v>45364</v>
      </c>
      <c r="D26395" s="2">
        <v>34211.089999999997</v>
      </c>
      <c r="E26395" t="s">
        <v>6169</v>
      </c>
      <c r="F26395" t="s">
        <v>4553</v>
      </c>
      <c r="G26395" t="s">
        <v>1653</v>
      </c>
    </row>
    <row r="26396" spans="1:7" x14ac:dyDescent="0.25">
      <c r="A26396" t="s">
        <v>28052</v>
      </c>
      <c r="B26396" t="s">
        <v>8</v>
      </c>
      <c r="C26396" s="1">
        <v>45364</v>
      </c>
      <c r="D26396" s="2">
        <v>13989.33</v>
      </c>
      <c r="E26396" t="s">
        <v>6952</v>
      </c>
      <c r="F26396" t="s">
        <v>4824</v>
      </c>
      <c r="G26396" t="s">
        <v>1653</v>
      </c>
    </row>
    <row r="26397" spans="1:7" x14ac:dyDescent="0.25">
      <c r="A26397" t="s">
        <v>28053</v>
      </c>
      <c r="B26397" t="s">
        <v>8</v>
      </c>
      <c r="C26397" s="1">
        <v>45364</v>
      </c>
      <c r="D26397" s="2">
        <v>42492.28</v>
      </c>
      <c r="E26397" t="s">
        <v>4370</v>
      </c>
      <c r="F26397" t="s">
        <v>5400</v>
      </c>
      <c r="G26397" t="s">
        <v>1653</v>
      </c>
    </row>
    <row r="26398" spans="1:7" x14ac:dyDescent="0.25">
      <c r="A26398" t="s">
        <v>28054</v>
      </c>
      <c r="B26398" t="s">
        <v>13</v>
      </c>
      <c r="C26398" s="1">
        <v>45364</v>
      </c>
      <c r="D26398" s="2">
        <v>29844.720000000001</v>
      </c>
      <c r="E26398" t="s">
        <v>5296</v>
      </c>
      <c r="F26398" t="s">
        <v>138</v>
      </c>
      <c r="G26398" t="s">
        <v>35</v>
      </c>
    </row>
    <row r="26399" spans="1:7" x14ac:dyDescent="0.25">
      <c r="A26399" t="s">
        <v>28055</v>
      </c>
      <c r="B26399" t="s">
        <v>13</v>
      </c>
      <c r="C26399" s="1">
        <v>45364</v>
      </c>
      <c r="D26399" s="2">
        <v>9296.84</v>
      </c>
      <c r="E26399" t="s">
        <v>4607</v>
      </c>
      <c r="F26399" t="s">
        <v>4534</v>
      </c>
      <c r="G26399" t="s">
        <v>1653</v>
      </c>
    </row>
    <row r="26400" spans="1:7" x14ac:dyDescent="0.25">
      <c r="A26400" t="s">
        <v>28056</v>
      </c>
      <c r="B26400" t="s">
        <v>13</v>
      </c>
      <c r="C26400" s="1">
        <v>45364</v>
      </c>
      <c r="D26400" s="2">
        <v>52113.4</v>
      </c>
      <c r="E26400" t="s">
        <v>21791</v>
      </c>
      <c r="F26400" t="s">
        <v>5340</v>
      </c>
      <c r="G26400" t="s">
        <v>1653</v>
      </c>
    </row>
    <row r="26401" spans="1:7" x14ac:dyDescent="0.25">
      <c r="A26401" t="s">
        <v>28057</v>
      </c>
      <c r="B26401" t="s">
        <v>13</v>
      </c>
      <c r="C26401" s="1">
        <v>45364</v>
      </c>
      <c r="D26401" s="2">
        <v>21449.71</v>
      </c>
      <c r="E26401" t="s">
        <v>4722</v>
      </c>
      <c r="F26401" t="s">
        <v>247</v>
      </c>
      <c r="G26401" t="s">
        <v>64</v>
      </c>
    </row>
    <row r="26402" spans="1:7" x14ac:dyDescent="0.25">
      <c r="A26402" t="s">
        <v>28058</v>
      </c>
      <c r="B26402" t="s">
        <v>13</v>
      </c>
      <c r="C26402" s="1">
        <v>45364</v>
      </c>
      <c r="D26402" s="2">
        <v>33728.35</v>
      </c>
      <c r="E26402" t="s">
        <v>8360</v>
      </c>
      <c r="F26402" t="s">
        <v>5780</v>
      </c>
      <c r="G26402" t="s">
        <v>1653</v>
      </c>
    </row>
    <row r="26403" spans="1:7" x14ac:dyDescent="0.25">
      <c r="A26403" t="s">
        <v>28059</v>
      </c>
      <c r="B26403" t="s">
        <v>13</v>
      </c>
      <c r="C26403" s="1">
        <v>45364</v>
      </c>
      <c r="D26403" s="2">
        <v>13047.25</v>
      </c>
      <c r="E26403" t="s">
        <v>4370</v>
      </c>
      <c r="F26403" t="s">
        <v>4450</v>
      </c>
      <c r="G26403" t="s">
        <v>1653</v>
      </c>
    </row>
    <row r="26404" spans="1:7" x14ac:dyDescent="0.25">
      <c r="A26404" t="s">
        <v>28060</v>
      </c>
      <c r="B26404" t="s">
        <v>13</v>
      </c>
      <c r="C26404" s="1">
        <v>45364</v>
      </c>
      <c r="D26404" s="2">
        <v>29271.87</v>
      </c>
      <c r="E26404" t="s">
        <v>4430</v>
      </c>
      <c r="F26404" t="s">
        <v>4727</v>
      </c>
      <c r="G26404" t="s">
        <v>1653</v>
      </c>
    </row>
    <row r="26405" spans="1:7" x14ac:dyDescent="0.25">
      <c r="A26405" t="s">
        <v>28061</v>
      </c>
      <c r="B26405" t="s">
        <v>13</v>
      </c>
      <c r="C26405" s="1">
        <v>45364</v>
      </c>
      <c r="D26405" s="2">
        <v>25337.22</v>
      </c>
      <c r="E26405" t="s">
        <v>4607</v>
      </c>
      <c r="F26405" t="s">
        <v>4493</v>
      </c>
      <c r="G26405" t="s">
        <v>1653</v>
      </c>
    </row>
    <row r="26406" spans="1:7" x14ac:dyDescent="0.25">
      <c r="A26406" t="s">
        <v>28062</v>
      </c>
      <c r="B26406" t="s">
        <v>13</v>
      </c>
      <c r="C26406" s="1">
        <v>45364</v>
      </c>
      <c r="D26406" s="2">
        <v>29130.29</v>
      </c>
      <c r="E26406" t="s">
        <v>4370</v>
      </c>
      <c r="F26406" t="s">
        <v>4413</v>
      </c>
      <c r="G26406" t="s">
        <v>1653</v>
      </c>
    </row>
    <row r="26407" spans="1:7" x14ac:dyDescent="0.25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25">
      <c r="A26408" t="s">
        <v>28064</v>
      </c>
      <c r="B26408" t="s">
        <v>13</v>
      </c>
      <c r="C26408" s="1">
        <v>45364</v>
      </c>
      <c r="D26408" s="2">
        <v>16515.810000000001</v>
      </c>
      <c r="E26408" t="s">
        <v>6952</v>
      </c>
      <c r="F26408" t="s">
        <v>4824</v>
      </c>
      <c r="G26408" t="s">
        <v>1653</v>
      </c>
    </row>
    <row r="26409" spans="1:7" x14ac:dyDescent="0.25">
      <c r="A26409" t="s">
        <v>28065</v>
      </c>
      <c r="B26409" t="s">
        <v>8</v>
      </c>
      <c r="C26409" s="1">
        <v>45364</v>
      </c>
      <c r="D26409" s="2">
        <v>19348.04</v>
      </c>
      <c r="E26409" t="s">
        <v>4370</v>
      </c>
      <c r="F26409" t="s">
        <v>6666</v>
      </c>
      <c r="G26409" t="s">
        <v>1653</v>
      </c>
    </row>
    <row r="26410" spans="1:7" x14ac:dyDescent="0.25">
      <c r="A26410" t="s">
        <v>28066</v>
      </c>
      <c r="B26410" t="s">
        <v>13</v>
      </c>
      <c r="C26410" s="1">
        <v>45364</v>
      </c>
      <c r="D26410" s="2">
        <v>15779.42</v>
      </c>
      <c r="E26410" t="s">
        <v>4370</v>
      </c>
      <c r="F26410" t="s">
        <v>4232</v>
      </c>
      <c r="G26410" t="s">
        <v>1653</v>
      </c>
    </row>
    <row r="26411" spans="1:7" x14ac:dyDescent="0.25">
      <c r="A26411" t="s">
        <v>28067</v>
      </c>
      <c r="B26411" t="s">
        <v>13</v>
      </c>
      <c r="C26411" s="1">
        <v>45364</v>
      </c>
      <c r="D26411" s="2">
        <v>41289.769999999997</v>
      </c>
      <c r="E26411" t="s">
        <v>4722</v>
      </c>
      <c r="F26411" t="s">
        <v>388</v>
      </c>
      <c r="G26411" t="s">
        <v>64</v>
      </c>
    </row>
    <row r="26412" spans="1:7" x14ac:dyDescent="0.25">
      <c r="A26412" t="s">
        <v>28068</v>
      </c>
      <c r="B26412" t="s">
        <v>13</v>
      </c>
      <c r="C26412" s="1">
        <v>45364</v>
      </c>
      <c r="D26412" s="2">
        <v>17249.900000000001</v>
      </c>
      <c r="E26412" t="s">
        <v>4344</v>
      </c>
      <c r="F26412" t="s">
        <v>63</v>
      </c>
      <c r="G26412" t="s">
        <v>64</v>
      </c>
    </row>
    <row r="26413" spans="1:7" x14ac:dyDescent="0.25">
      <c r="A26413" t="s">
        <v>28069</v>
      </c>
      <c r="B26413" t="s">
        <v>8</v>
      </c>
      <c r="C26413" s="1">
        <v>45364</v>
      </c>
      <c r="D26413" s="2">
        <v>8523.57</v>
      </c>
      <c r="E26413" t="s">
        <v>9463</v>
      </c>
      <c r="F26413" t="s">
        <v>5516</v>
      </c>
      <c r="G26413" t="s">
        <v>4004</v>
      </c>
    </row>
    <row r="26414" spans="1:7" x14ac:dyDescent="0.25">
      <c r="A26414" t="s">
        <v>28070</v>
      </c>
      <c r="B26414" t="s">
        <v>13</v>
      </c>
      <c r="C26414" s="1">
        <v>45364</v>
      </c>
      <c r="D26414" s="2">
        <v>10810.26</v>
      </c>
      <c r="E26414" t="s">
        <v>4370</v>
      </c>
      <c r="F26414" t="s">
        <v>4752</v>
      </c>
      <c r="G26414" t="s">
        <v>1653</v>
      </c>
    </row>
    <row r="26415" spans="1:7" x14ac:dyDescent="0.25">
      <c r="A26415" t="s">
        <v>28071</v>
      </c>
      <c r="B26415" t="s">
        <v>13</v>
      </c>
      <c r="C26415" s="1">
        <v>45364</v>
      </c>
      <c r="D26415" s="2">
        <v>11320.19</v>
      </c>
      <c r="E26415" t="s">
        <v>4722</v>
      </c>
      <c r="F26415" t="s">
        <v>247</v>
      </c>
      <c r="G26415" t="s">
        <v>64</v>
      </c>
    </row>
    <row r="26416" spans="1:7" x14ac:dyDescent="0.25">
      <c r="A26416" t="s">
        <v>28072</v>
      </c>
      <c r="B26416" t="s">
        <v>13</v>
      </c>
      <c r="C26416" s="1">
        <v>45364</v>
      </c>
      <c r="D26416" s="2">
        <v>8544.25</v>
      </c>
      <c r="E26416" t="s">
        <v>4430</v>
      </c>
      <c r="F26416" t="s">
        <v>4431</v>
      </c>
      <c r="G26416" t="s">
        <v>1653</v>
      </c>
    </row>
    <row r="26417" spans="1:7" x14ac:dyDescent="0.25">
      <c r="A26417" t="s">
        <v>28073</v>
      </c>
      <c r="B26417" t="s">
        <v>8</v>
      </c>
      <c r="C26417" s="1">
        <v>45364</v>
      </c>
      <c r="D26417" s="2">
        <v>23628.84</v>
      </c>
      <c r="E26417" t="s">
        <v>4370</v>
      </c>
      <c r="F26417" t="s">
        <v>4431</v>
      </c>
      <c r="G26417" t="s">
        <v>1653</v>
      </c>
    </row>
    <row r="26418" spans="1:7" x14ac:dyDescent="0.25">
      <c r="A26418" t="s">
        <v>28074</v>
      </c>
      <c r="B26418" t="s">
        <v>13</v>
      </c>
      <c r="C26418" s="1">
        <v>45364</v>
      </c>
      <c r="D26418" s="2">
        <v>38412.54</v>
      </c>
      <c r="E26418" t="s">
        <v>4370</v>
      </c>
      <c r="F26418" t="s">
        <v>4450</v>
      </c>
      <c r="G26418" t="s">
        <v>1653</v>
      </c>
    </row>
    <row r="26419" spans="1:7" x14ac:dyDescent="0.25">
      <c r="A26419" t="s">
        <v>28075</v>
      </c>
      <c r="B26419" t="s">
        <v>13</v>
      </c>
      <c r="C26419" s="1">
        <v>45364</v>
      </c>
      <c r="D26419" s="2">
        <v>19009.71</v>
      </c>
      <c r="E26419" t="s">
        <v>5639</v>
      </c>
      <c r="F26419" t="s">
        <v>60</v>
      </c>
      <c r="G26419" t="s">
        <v>35</v>
      </c>
    </row>
    <row r="26420" spans="1:7" x14ac:dyDescent="0.25">
      <c r="A26420" t="s">
        <v>28076</v>
      </c>
      <c r="B26420" t="s">
        <v>13</v>
      </c>
      <c r="C26420" s="1">
        <v>45364</v>
      </c>
      <c r="D26420" s="2">
        <v>42336.28</v>
      </c>
      <c r="E26420" t="s">
        <v>5382</v>
      </c>
      <c r="F26420" t="s">
        <v>928</v>
      </c>
      <c r="G26420" t="s">
        <v>24</v>
      </c>
    </row>
    <row r="26421" spans="1:7" x14ac:dyDescent="0.25">
      <c r="A26421" t="s">
        <v>28077</v>
      </c>
      <c r="B26421" t="s">
        <v>8</v>
      </c>
      <c r="C26421" s="1">
        <v>45364</v>
      </c>
      <c r="D26421" s="2">
        <v>37174.36</v>
      </c>
      <c r="E26421" t="s">
        <v>6952</v>
      </c>
      <c r="F26421" t="s">
        <v>4824</v>
      </c>
      <c r="G26421" t="s">
        <v>1653</v>
      </c>
    </row>
    <row r="26422" spans="1:7" x14ac:dyDescent="0.25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25">
      <c r="A26423" t="s">
        <v>28079</v>
      </c>
      <c r="B26423" t="s">
        <v>8</v>
      </c>
      <c r="C26423" s="1">
        <v>45364</v>
      </c>
      <c r="D26423" s="2">
        <v>19291.07</v>
      </c>
      <c r="E26423" t="s">
        <v>6952</v>
      </c>
      <c r="F26423" t="s">
        <v>4824</v>
      </c>
      <c r="G26423" t="s">
        <v>1653</v>
      </c>
    </row>
    <row r="26424" spans="1:7" x14ac:dyDescent="0.25">
      <c r="A26424" t="s">
        <v>28080</v>
      </c>
      <c r="B26424" t="s">
        <v>13</v>
      </c>
      <c r="C26424" s="1">
        <v>45364</v>
      </c>
      <c r="D26424" s="2">
        <v>19224.47</v>
      </c>
      <c r="E26424" t="s">
        <v>30765</v>
      </c>
      <c r="F26424" t="s">
        <v>4915</v>
      </c>
      <c r="G26424" t="s">
        <v>1653</v>
      </c>
    </row>
    <row r="26425" spans="1:7" x14ac:dyDescent="0.25">
      <c r="A26425" t="s">
        <v>28081</v>
      </c>
      <c r="B26425" t="s">
        <v>13</v>
      </c>
      <c r="C26425" s="1">
        <v>45364</v>
      </c>
      <c r="D26425" s="2">
        <v>21782.51</v>
      </c>
      <c r="E26425" t="s">
        <v>6169</v>
      </c>
      <c r="F26425" t="s">
        <v>8924</v>
      </c>
      <c r="G26425" t="s">
        <v>1653</v>
      </c>
    </row>
    <row r="26426" spans="1:7" x14ac:dyDescent="0.25">
      <c r="A26426" t="s">
        <v>28082</v>
      </c>
      <c r="B26426" t="s">
        <v>13</v>
      </c>
      <c r="C26426" s="1">
        <v>45364</v>
      </c>
      <c r="D26426" s="2">
        <v>54358.46</v>
      </c>
      <c r="E26426" t="s">
        <v>14013</v>
      </c>
      <c r="F26426" t="s">
        <v>6903</v>
      </c>
      <c r="G26426" t="s">
        <v>1653</v>
      </c>
    </row>
    <row r="26427" spans="1:7" x14ac:dyDescent="0.25">
      <c r="A26427" t="s">
        <v>28083</v>
      </c>
      <c r="B26427" t="s">
        <v>13</v>
      </c>
      <c r="C26427" s="1">
        <v>45364</v>
      </c>
      <c r="D26427" s="2">
        <v>18082.169999999998</v>
      </c>
      <c r="E26427" t="s">
        <v>4370</v>
      </c>
      <c r="F26427" t="s">
        <v>4831</v>
      </c>
      <c r="G26427" t="s">
        <v>1653</v>
      </c>
    </row>
    <row r="26428" spans="1:7" x14ac:dyDescent="0.25">
      <c r="A26428" t="s">
        <v>28084</v>
      </c>
      <c r="B26428" t="s">
        <v>13</v>
      </c>
      <c r="C26428" s="1">
        <v>45364</v>
      </c>
      <c r="D26428" s="2">
        <v>13159.62</v>
      </c>
      <c r="E26428" t="s">
        <v>30766</v>
      </c>
      <c r="F26428" t="s">
        <v>51</v>
      </c>
      <c r="G26428" t="s">
        <v>35</v>
      </c>
    </row>
    <row r="26429" spans="1:7" x14ac:dyDescent="0.25">
      <c r="A26429" t="s">
        <v>28085</v>
      </c>
      <c r="B26429" t="s">
        <v>371</v>
      </c>
      <c r="C26429" s="1">
        <v>45364</v>
      </c>
      <c r="D26429" s="2">
        <v>30028.13</v>
      </c>
      <c r="E26429" t="s">
        <v>7415</v>
      </c>
      <c r="F26429" t="s">
        <v>7185</v>
      </c>
      <c r="G26429" t="s">
        <v>1653</v>
      </c>
    </row>
    <row r="26430" spans="1:7" x14ac:dyDescent="0.25">
      <c r="A26430" t="s">
        <v>28086</v>
      </c>
      <c r="B26430" t="s">
        <v>13</v>
      </c>
      <c r="C26430" s="1">
        <v>45364</v>
      </c>
      <c r="D26430" s="2">
        <v>31776.18</v>
      </c>
      <c r="E26430" t="s">
        <v>4722</v>
      </c>
      <c r="F26430" t="s">
        <v>388</v>
      </c>
      <c r="G26430" t="s">
        <v>64</v>
      </c>
    </row>
    <row r="26431" spans="1:7" x14ac:dyDescent="0.25">
      <c r="A26431" t="s">
        <v>28087</v>
      </c>
      <c r="B26431" t="s">
        <v>8</v>
      </c>
      <c r="C26431" s="1">
        <v>45364</v>
      </c>
      <c r="D26431" s="2">
        <v>47834.58</v>
      </c>
      <c r="E26431" t="s">
        <v>4370</v>
      </c>
      <c r="F26431" t="s">
        <v>4616</v>
      </c>
      <c r="G26431" t="s">
        <v>1653</v>
      </c>
    </row>
    <row r="26432" spans="1:7" x14ac:dyDescent="0.25">
      <c r="A26432" t="s">
        <v>28088</v>
      </c>
      <c r="B26432" t="s">
        <v>13</v>
      </c>
      <c r="C26432" s="1">
        <v>45364</v>
      </c>
      <c r="D26432" s="2">
        <v>35241.79</v>
      </c>
      <c r="E26432" t="s">
        <v>4370</v>
      </c>
      <c r="F26432" t="s">
        <v>4431</v>
      </c>
      <c r="G26432" t="s">
        <v>1653</v>
      </c>
    </row>
    <row r="26433" spans="1:7" x14ac:dyDescent="0.25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25">
      <c r="A26434" t="s">
        <v>28090</v>
      </c>
      <c r="B26434" t="s">
        <v>13</v>
      </c>
      <c r="C26434" s="1">
        <v>45364</v>
      </c>
      <c r="D26434" s="2">
        <v>26047.47</v>
      </c>
      <c r="E26434" t="s">
        <v>5839</v>
      </c>
      <c r="F26434" t="s">
        <v>2171</v>
      </c>
      <c r="G26434" t="s">
        <v>1933</v>
      </c>
    </row>
    <row r="26435" spans="1:7" x14ac:dyDescent="0.25">
      <c r="A26435" t="s">
        <v>28091</v>
      </c>
      <c r="B26435" t="s">
        <v>8</v>
      </c>
      <c r="C26435" s="1">
        <v>45364</v>
      </c>
      <c r="D26435" s="2">
        <v>40963.75</v>
      </c>
      <c r="E26435" t="s">
        <v>8880</v>
      </c>
      <c r="F26435" t="s">
        <v>5340</v>
      </c>
      <c r="G26435" t="s">
        <v>1653</v>
      </c>
    </row>
    <row r="26436" spans="1:7" x14ac:dyDescent="0.25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25">
      <c r="A26437" t="s">
        <v>28093</v>
      </c>
      <c r="B26437" t="s">
        <v>13</v>
      </c>
      <c r="C26437" s="1">
        <v>45364</v>
      </c>
      <c r="D26437" s="2">
        <v>19480.54</v>
      </c>
      <c r="E26437" t="s">
        <v>13972</v>
      </c>
      <c r="F26437" t="s">
        <v>8656</v>
      </c>
      <c r="G26437" t="s">
        <v>6780</v>
      </c>
    </row>
    <row r="26438" spans="1:7" x14ac:dyDescent="0.25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25">
      <c r="A26439" t="s">
        <v>28095</v>
      </c>
      <c r="B26439" t="s">
        <v>13</v>
      </c>
      <c r="C26439" s="1">
        <v>45364</v>
      </c>
      <c r="D26439" s="2">
        <v>21934.1</v>
      </c>
      <c r="E26439" t="s">
        <v>13476</v>
      </c>
      <c r="F26439" t="s">
        <v>3216</v>
      </c>
      <c r="G26439" t="s">
        <v>208</v>
      </c>
    </row>
    <row r="26440" spans="1:7" x14ac:dyDescent="0.25">
      <c r="A26440" t="s">
        <v>28096</v>
      </c>
      <c r="B26440" t="s">
        <v>13</v>
      </c>
      <c r="C26440" s="1">
        <v>45364</v>
      </c>
      <c r="D26440" s="2">
        <v>42175.22</v>
      </c>
      <c r="E26440" t="s">
        <v>4607</v>
      </c>
      <c r="F26440" t="s">
        <v>4579</v>
      </c>
      <c r="G26440" t="s">
        <v>1653</v>
      </c>
    </row>
    <row r="26441" spans="1:7" x14ac:dyDescent="0.25">
      <c r="A26441" t="s">
        <v>28097</v>
      </c>
      <c r="B26441" t="s">
        <v>8</v>
      </c>
      <c r="C26441" s="1">
        <v>45364</v>
      </c>
      <c r="D26441" s="2">
        <v>50644.77</v>
      </c>
      <c r="E26441" t="s">
        <v>4607</v>
      </c>
      <c r="F26441" t="s">
        <v>4493</v>
      </c>
      <c r="G26441" t="s">
        <v>1653</v>
      </c>
    </row>
    <row r="26442" spans="1:7" x14ac:dyDescent="0.25">
      <c r="A26442" t="s">
        <v>28098</v>
      </c>
      <c r="B26442" t="s">
        <v>13</v>
      </c>
      <c r="C26442" s="1">
        <v>45364</v>
      </c>
      <c r="D26442" s="2">
        <v>28906.15</v>
      </c>
      <c r="E26442" t="s">
        <v>4643</v>
      </c>
      <c r="F26442" t="s">
        <v>4501</v>
      </c>
      <c r="G26442" t="s">
        <v>1653</v>
      </c>
    </row>
    <row r="26443" spans="1:7" x14ac:dyDescent="0.25">
      <c r="A26443" t="s">
        <v>28099</v>
      </c>
      <c r="B26443" t="s">
        <v>13</v>
      </c>
      <c r="C26443" s="1">
        <v>45364</v>
      </c>
      <c r="D26443" s="2">
        <v>29919.16</v>
      </c>
      <c r="E26443" t="s">
        <v>4643</v>
      </c>
      <c r="F26443" t="s">
        <v>4915</v>
      </c>
      <c r="G26443" t="s">
        <v>1653</v>
      </c>
    </row>
    <row r="26444" spans="1:7" x14ac:dyDescent="0.25">
      <c r="A26444" t="s">
        <v>28100</v>
      </c>
      <c r="B26444" t="s">
        <v>13</v>
      </c>
      <c r="C26444" s="1">
        <v>45364</v>
      </c>
      <c r="D26444" s="2">
        <v>19328.79</v>
      </c>
      <c r="E26444" t="s">
        <v>6234</v>
      </c>
      <c r="F26444" t="s">
        <v>160</v>
      </c>
      <c r="G26444" t="s">
        <v>35</v>
      </c>
    </row>
    <row r="26445" spans="1:7" x14ac:dyDescent="0.25">
      <c r="A26445" t="s">
        <v>28101</v>
      </c>
      <c r="B26445" t="s">
        <v>8</v>
      </c>
      <c r="C26445" s="1">
        <v>45364</v>
      </c>
      <c r="D26445" s="2">
        <v>28567.91</v>
      </c>
      <c r="E26445" t="s">
        <v>13819</v>
      </c>
      <c r="F26445" t="s">
        <v>13820</v>
      </c>
      <c r="G26445" t="s">
        <v>6780</v>
      </c>
    </row>
    <row r="26446" spans="1:7" x14ac:dyDescent="0.25">
      <c r="A26446" t="s">
        <v>28102</v>
      </c>
      <c r="B26446" t="s">
        <v>13</v>
      </c>
      <c r="C26446" s="1">
        <v>45364</v>
      </c>
      <c r="D26446" s="2">
        <v>51500.5</v>
      </c>
      <c r="E26446" t="s">
        <v>4607</v>
      </c>
      <c r="F26446" t="s">
        <v>4743</v>
      </c>
      <c r="G26446" t="s">
        <v>1653</v>
      </c>
    </row>
    <row r="26447" spans="1:7" x14ac:dyDescent="0.25">
      <c r="A26447" t="s">
        <v>28103</v>
      </c>
      <c r="B26447" t="s">
        <v>13</v>
      </c>
      <c r="C26447" s="1">
        <v>45364</v>
      </c>
      <c r="D26447" s="2">
        <v>43266.89</v>
      </c>
      <c r="E26447" t="s">
        <v>5839</v>
      </c>
      <c r="F26447" t="s">
        <v>2861</v>
      </c>
      <c r="G26447" t="s">
        <v>1933</v>
      </c>
    </row>
    <row r="26448" spans="1:7" x14ac:dyDescent="0.25">
      <c r="A26448" t="s">
        <v>28104</v>
      </c>
      <c r="B26448" t="s">
        <v>13</v>
      </c>
      <c r="C26448" s="1">
        <v>45364</v>
      </c>
      <c r="D26448" s="2">
        <v>30812.04</v>
      </c>
      <c r="E26448" t="s">
        <v>5929</v>
      </c>
      <c r="F26448" t="s">
        <v>4628</v>
      </c>
      <c r="G26448" t="s">
        <v>4004</v>
      </c>
    </row>
    <row r="26449" spans="1:7" x14ac:dyDescent="0.25">
      <c r="A26449" t="s">
        <v>28105</v>
      </c>
      <c r="B26449" t="s">
        <v>13</v>
      </c>
      <c r="C26449" s="1">
        <v>45364</v>
      </c>
      <c r="D26449" s="2">
        <v>26109.55</v>
      </c>
      <c r="E26449" t="s">
        <v>4370</v>
      </c>
      <c r="F26449" t="s">
        <v>4413</v>
      </c>
      <c r="G26449" t="s">
        <v>1653</v>
      </c>
    </row>
    <row r="26450" spans="1:7" x14ac:dyDescent="0.25">
      <c r="A26450" t="s">
        <v>28106</v>
      </c>
      <c r="B26450" t="s">
        <v>8</v>
      </c>
      <c r="C26450" s="1">
        <v>45364</v>
      </c>
      <c r="D26450" s="2">
        <v>34304.42</v>
      </c>
      <c r="E26450" t="s">
        <v>4370</v>
      </c>
      <c r="F26450" t="s">
        <v>4425</v>
      </c>
      <c r="G26450" t="s">
        <v>1653</v>
      </c>
    </row>
    <row r="26451" spans="1:7" x14ac:dyDescent="0.25">
      <c r="A26451" t="s">
        <v>28107</v>
      </c>
      <c r="B26451" t="s">
        <v>13</v>
      </c>
      <c r="C26451" s="1">
        <v>45364</v>
      </c>
      <c r="D26451" s="2">
        <v>19499.97</v>
      </c>
      <c r="E26451" t="s">
        <v>4607</v>
      </c>
      <c r="F26451" t="s">
        <v>4579</v>
      </c>
      <c r="G26451" t="s">
        <v>1653</v>
      </c>
    </row>
    <row r="26452" spans="1:7" x14ac:dyDescent="0.25">
      <c r="A26452" t="s">
        <v>28108</v>
      </c>
      <c r="B26452" t="s">
        <v>13</v>
      </c>
      <c r="C26452" s="1">
        <v>45364</v>
      </c>
      <c r="D26452" s="2">
        <v>36383.32</v>
      </c>
      <c r="E26452" t="s">
        <v>4370</v>
      </c>
      <c r="F26452" t="s">
        <v>5228</v>
      </c>
      <c r="G26452" t="s">
        <v>1653</v>
      </c>
    </row>
    <row r="26453" spans="1:7" x14ac:dyDescent="0.25">
      <c r="A26453" t="s">
        <v>28109</v>
      </c>
      <c r="B26453" t="s">
        <v>13</v>
      </c>
      <c r="C26453" s="1">
        <v>45364</v>
      </c>
      <c r="D26453" s="2">
        <v>38167.199999999997</v>
      </c>
      <c r="E26453" t="s">
        <v>4370</v>
      </c>
      <c r="F26453" t="s">
        <v>6903</v>
      </c>
      <c r="G26453" t="s">
        <v>1653</v>
      </c>
    </row>
    <row r="26454" spans="1:7" x14ac:dyDescent="0.25">
      <c r="A26454" t="s">
        <v>28110</v>
      </c>
      <c r="B26454" t="s">
        <v>13</v>
      </c>
      <c r="C26454" s="1">
        <v>45364</v>
      </c>
      <c r="D26454" s="2">
        <v>24998.33</v>
      </c>
      <c r="E26454" t="s">
        <v>4566</v>
      </c>
      <c r="F26454" t="s">
        <v>80</v>
      </c>
      <c r="G26454" t="s">
        <v>11</v>
      </c>
    </row>
    <row r="26455" spans="1:7" x14ac:dyDescent="0.25">
      <c r="A26455" t="s">
        <v>28111</v>
      </c>
      <c r="B26455" t="s">
        <v>13</v>
      </c>
      <c r="C26455" s="1">
        <v>45364</v>
      </c>
      <c r="D26455" s="2">
        <v>24436.86</v>
      </c>
      <c r="E26455" t="s">
        <v>4378</v>
      </c>
      <c r="F26455" t="s">
        <v>29</v>
      </c>
      <c r="G26455" t="s">
        <v>30</v>
      </c>
    </row>
    <row r="26456" spans="1:7" x14ac:dyDescent="0.25">
      <c r="A26456" t="s">
        <v>28112</v>
      </c>
      <c r="B26456" t="s">
        <v>13</v>
      </c>
      <c r="C26456" s="1">
        <v>45364</v>
      </c>
      <c r="D26456" s="2">
        <v>30297.57</v>
      </c>
      <c r="E26456" t="s">
        <v>4779</v>
      </c>
      <c r="F26456" t="s">
        <v>1294</v>
      </c>
      <c r="G26456" t="s">
        <v>45</v>
      </c>
    </row>
    <row r="26457" spans="1:7" x14ac:dyDescent="0.25">
      <c r="A26457" t="s">
        <v>28113</v>
      </c>
      <c r="B26457" t="s">
        <v>13</v>
      </c>
      <c r="C26457" s="1">
        <v>45364</v>
      </c>
      <c r="D26457" s="2">
        <v>41173.94</v>
      </c>
      <c r="E26457" t="s">
        <v>19494</v>
      </c>
      <c r="F26457" t="s">
        <v>11725</v>
      </c>
      <c r="G26457" t="s">
        <v>1653</v>
      </c>
    </row>
    <row r="26458" spans="1:7" x14ac:dyDescent="0.25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25">
      <c r="A26459" t="s">
        <v>28115</v>
      </c>
      <c r="B26459" t="s">
        <v>13</v>
      </c>
      <c r="C26459" s="1">
        <v>45364</v>
      </c>
      <c r="D26459" s="2">
        <v>15351.5</v>
      </c>
      <c r="E26459" t="s">
        <v>4018</v>
      </c>
      <c r="F26459" t="s">
        <v>876</v>
      </c>
      <c r="G26459" t="s">
        <v>877</v>
      </c>
    </row>
    <row r="26460" spans="1:7" x14ac:dyDescent="0.25">
      <c r="A26460" t="s">
        <v>28116</v>
      </c>
      <c r="B26460" t="s">
        <v>13</v>
      </c>
      <c r="C26460" s="1">
        <v>45364</v>
      </c>
      <c r="D26460" s="2">
        <v>47640.09</v>
      </c>
      <c r="E26460" t="s">
        <v>6276</v>
      </c>
      <c r="F26460" t="s">
        <v>184</v>
      </c>
      <c r="G26460" t="s">
        <v>35</v>
      </c>
    </row>
    <row r="26461" spans="1:7" x14ac:dyDescent="0.25">
      <c r="A26461" t="s">
        <v>28117</v>
      </c>
      <c r="B26461" t="s">
        <v>8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25">
      <c r="A26462" t="s">
        <v>28118</v>
      </c>
      <c r="B26462" t="s">
        <v>13</v>
      </c>
      <c r="C26462" s="1">
        <v>45364</v>
      </c>
      <c r="D26462" s="2">
        <v>36057.61</v>
      </c>
      <c r="E26462" t="s">
        <v>6234</v>
      </c>
      <c r="F26462" t="s">
        <v>160</v>
      </c>
      <c r="G26462" t="s">
        <v>35</v>
      </c>
    </row>
    <row r="26463" spans="1:7" x14ac:dyDescent="0.25">
      <c r="A26463" t="s">
        <v>28119</v>
      </c>
      <c r="B26463" t="s">
        <v>13</v>
      </c>
      <c r="C26463" s="1">
        <v>45364</v>
      </c>
      <c r="D26463" s="2">
        <v>18276.810000000001</v>
      </c>
      <c r="E26463" t="s">
        <v>4779</v>
      </c>
      <c r="F26463" t="s">
        <v>117</v>
      </c>
      <c r="G26463" t="s">
        <v>45</v>
      </c>
    </row>
    <row r="26464" spans="1:7" x14ac:dyDescent="0.25">
      <c r="A26464" t="s">
        <v>28120</v>
      </c>
      <c r="B26464" t="s">
        <v>8</v>
      </c>
      <c r="C26464" s="1">
        <v>45364</v>
      </c>
      <c r="D26464" s="2">
        <v>17241.82</v>
      </c>
      <c r="E26464" t="s">
        <v>4566</v>
      </c>
      <c r="F26464" t="s">
        <v>80</v>
      </c>
      <c r="G26464" t="s">
        <v>11</v>
      </c>
    </row>
    <row r="26465" spans="1:7" x14ac:dyDescent="0.25">
      <c r="A26465" t="s">
        <v>28121</v>
      </c>
      <c r="B26465" t="s">
        <v>13</v>
      </c>
      <c r="C26465" s="1">
        <v>45364</v>
      </c>
      <c r="D26465" s="2">
        <v>12614.36</v>
      </c>
      <c r="E26465" t="s">
        <v>7033</v>
      </c>
      <c r="F26465" t="s">
        <v>4003</v>
      </c>
      <c r="G26465" t="s">
        <v>4004</v>
      </c>
    </row>
    <row r="26466" spans="1:7" x14ac:dyDescent="0.25">
      <c r="A26466" t="s">
        <v>28122</v>
      </c>
      <c r="B26466" t="s">
        <v>13</v>
      </c>
      <c r="C26466" s="1">
        <v>45364</v>
      </c>
      <c r="D26466" s="2">
        <v>21868.560000000001</v>
      </c>
      <c r="E26466" t="s">
        <v>6366</v>
      </c>
      <c r="F26466" t="s">
        <v>5195</v>
      </c>
      <c r="G26466" t="s">
        <v>4004</v>
      </c>
    </row>
    <row r="26467" spans="1:7" x14ac:dyDescent="0.25">
      <c r="A26467" t="s">
        <v>28123</v>
      </c>
      <c r="B26467" t="s">
        <v>13</v>
      </c>
      <c r="C26467" s="1">
        <v>45364</v>
      </c>
      <c r="D26467" s="2">
        <v>27050.93</v>
      </c>
      <c r="E26467" t="s">
        <v>4370</v>
      </c>
      <c r="F26467" t="s">
        <v>30784</v>
      </c>
      <c r="G26467" t="s">
        <v>1653</v>
      </c>
    </row>
    <row r="26468" spans="1:7" x14ac:dyDescent="0.25">
      <c r="A26468" t="s">
        <v>28124</v>
      </c>
      <c r="B26468" t="s">
        <v>13</v>
      </c>
      <c r="C26468" s="1">
        <v>45364</v>
      </c>
      <c r="D26468" s="2">
        <v>63735.71</v>
      </c>
      <c r="E26468" t="s">
        <v>6952</v>
      </c>
      <c r="F26468" t="s">
        <v>7123</v>
      </c>
      <c r="G26468" t="s">
        <v>1653</v>
      </c>
    </row>
    <row r="26469" spans="1:7" x14ac:dyDescent="0.25">
      <c r="A26469" t="s">
        <v>28125</v>
      </c>
      <c r="B26469" t="s">
        <v>8</v>
      </c>
      <c r="C26469" s="1">
        <v>45364</v>
      </c>
      <c r="D26469" s="2">
        <v>33563.550000000003</v>
      </c>
      <c r="E26469" t="s">
        <v>30767</v>
      </c>
      <c r="F26469" t="s">
        <v>117</v>
      </c>
      <c r="G26469" t="s">
        <v>45</v>
      </c>
    </row>
    <row r="26470" spans="1:7" x14ac:dyDescent="0.25">
      <c r="A26470" t="s">
        <v>28126</v>
      </c>
      <c r="B26470" t="s">
        <v>13</v>
      </c>
      <c r="C26470" s="1">
        <v>45364</v>
      </c>
      <c r="D26470" s="2">
        <v>23933.7</v>
      </c>
      <c r="E26470" t="s">
        <v>4370</v>
      </c>
      <c r="F26470" t="s">
        <v>4733</v>
      </c>
      <c r="G26470" t="s">
        <v>1653</v>
      </c>
    </row>
    <row r="26471" spans="1:7" x14ac:dyDescent="0.25">
      <c r="A26471" t="s">
        <v>28127</v>
      </c>
      <c r="B26471" t="s">
        <v>13</v>
      </c>
      <c r="C26471" s="1">
        <v>45364</v>
      </c>
      <c r="D26471" s="2">
        <v>38749.58</v>
      </c>
      <c r="E26471" t="s">
        <v>4370</v>
      </c>
      <c r="F26471" t="s">
        <v>4415</v>
      </c>
      <c r="G26471" t="s">
        <v>1653</v>
      </c>
    </row>
    <row r="26472" spans="1:7" x14ac:dyDescent="0.25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25">
      <c r="A26473" t="s">
        <v>28129</v>
      </c>
      <c r="B26473" t="s">
        <v>13</v>
      </c>
      <c r="C26473" s="1">
        <v>45364</v>
      </c>
      <c r="D26473" s="2">
        <v>27495.21</v>
      </c>
      <c r="E26473" t="s">
        <v>4370</v>
      </c>
      <c r="F26473" t="s">
        <v>4425</v>
      </c>
      <c r="G26473" t="s">
        <v>1653</v>
      </c>
    </row>
    <row r="26474" spans="1:7" x14ac:dyDescent="0.25">
      <c r="A26474" t="s">
        <v>28130</v>
      </c>
      <c r="B26474" t="s">
        <v>13</v>
      </c>
      <c r="C26474" s="1">
        <v>45364</v>
      </c>
      <c r="D26474" s="2">
        <v>59109.65</v>
      </c>
      <c r="E26474" t="s">
        <v>14013</v>
      </c>
      <c r="F26474" t="s">
        <v>7242</v>
      </c>
      <c r="G26474" t="s">
        <v>1653</v>
      </c>
    </row>
    <row r="26475" spans="1:7" x14ac:dyDescent="0.25">
      <c r="A26475" t="s">
        <v>28131</v>
      </c>
      <c r="B26475" t="s">
        <v>13</v>
      </c>
      <c r="C26475" s="1">
        <v>45364</v>
      </c>
      <c r="D26475" s="2">
        <v>177703.84</v>
      </c>
      <c r="E26475" t="s">
        <v>4370</v>
      </c>
      <c r="F26475" t="s">
        <v>6034</v>
      </c>
      <c r="G26475" t="s">
        <v>1653</v>
      </c>
    </row>
    <row r="26476" spans="1:7" x14ac:dyDescent="0.25">
      <c r="A26476" t="s">
        <v>28132</v>
      </c>
      <c r="B26476" t="s">
        <v>13</v>
      </c>
      <c r="C26476" s="1">
        <v>45364</v>
      </c>
      <c r="D26476" s="2">
        <v>23273.79</v>
      </c>
      <c r="E26476" t="s">
        <v>4722</v>
      </c>
      <c r="F26476" t="s">
        <v>247</v>
      </c>
      <c r="G26476" t="s">
        <v>64</v>
      </c>
    </row>
    <row r="26477" spans="1:7" x14ac:dyDescent="0.25">
      <c r="A26477" t="s">
        <v>28133</v>
      </c>
      <c r="B26477" t="s">
        <v>13</v>
      </c>
      <c r="C26477" s="1">
        <v>45364</v>
      </c>
      <c r="D26477" s="2">
        <v>10286.879999999999</v>
      </c>
      <c r="E26477" t="s">
        <v>6169</v>
      </c>
      <c r="F26477" t="s">
        <v>4553</v>
      </c>
      <c r="G26477" t="s">
        <v>1653</v>
      </c>
    </row>
    <row r="26478" spans="1:7" x14ac:dyDescent="0.25">
      <c r="A26478" t="s">
        <v>28134</v>
      </c>
      <c r="B26478" t="s">
        <v>13</v>
      </c>
      <c r="C26478" s="1">
        <v>45364</v>
      </c>
      <c r="D26478" s="2">
        <v>9530.76</v>
      </c>
      <c r="E26478" t="s">
        <v>4370</v>
      </c>
      <c r="F26478" t="s">
        <v>4408</v>
      </c>
      <c r="G26478" t="s">
        <v>1653</v>
      </c>
    </row>
    <row r="26479" spans="1:7" x14ac:dyDescent="0.25">
      <c r="A26479" t="s">
        <v>28135</v>
      </c>
      <c r="B26479" t="s">
        <v>13</v>
      </c>
      <c r="C26479" s="1">
        <v>45364</v>
      </c>
      <c r="D26479" s="2">
        <v>49339.74</v>
      </c>
      <c r="E26479" t="s">
        <v>4779</v>
      </c>
      <c r="F26479" t="s">
        <v>44</v>
      </c>
      <c r="G26479" t="s">
        <v>45</v>
      </c>
    </row>
    <row r="26480" spans="1:7" x14ac:dyDescent="0.25">
      <c r="A26480" t="s">
        <v>28136</v>
      </c>
      <c r="B26480" t="s">
        <v>13</v>
      </c>
      <c r="C26480" s="1">
        <v>45364</v>
      </c>
      <c r="D26480" s="2">
        <v>25918.6</v>
      </c>
      <c r="E26480" t="s">
        <v>4378</v>
      </c>
      <c r="F26480" t="s">
        <v>29</v>
      </c>
      <c r="G26480" t="s">
        <v>30</v>
      </c>
    </row>
    <row r="26481" spans="1:7" x14ac:dyDescent="0.25">
      <c r="A26481" t="s">
        <v>28137</v>
      </c>
      <c r="B26481" t="s">
        <v>13</v>
      </c>
      <c r="C26481" s="1">
        <v>45364</v>
      </c>
      <c r="D26481" s="2">
        <v>16039.5</v>
      </c>
      <c r="E26481" t="s">
        <v>4607</v>
      </c>
      <c r="F26481" t="s">
        <v>4534</v>
      </c>
      <c r="G26481" t="s">
        <v>1653</v>
      </c>
    </row>
    <row r="26482" spans="1:7" x14ac:dyDescent="0.25">
      <c r="A26482" t="s">
        <v>28138</v>
      </c>
      <c r="B26482" t="s">
        <v>8</v>
      </c>
      <c r="C26482" s="1">
        <v>45364</v>
      </c>
      <c r="D26482" s="2">
        <v>26729.919999999998</v>
      </c>
      <c r="E26482" t="s">
        <v>5839</v>
      </c>
      <c r="F26482" t="s">
        <v>2397</v>
      </c>
      <c r="G26482" t="s">
        <v>1933</v>
      </c>
    </row>
    <row r="26483" spans="1:7" x14ac:dyDescent="0.25">
      <c r="A26483" t="s">
        <v>28139</v>
      </c>
      <c r="B26483" t="s">
        <v>13</v>
      </c>
      <c r="C26483" s="1">
        <v>45364</v>
      </c>
      <c r="D26483" s="2">
        <v>28011.66</v>
      </c>
      <c r="E26483" t="s">
        <v>6952</v>
      </c>
      <c r="F26483" t="s">
        <v>4824</v>
      </c>
      <c r="G26483" t="s">
        <v>1653</v>
      </c>
    </row>
    <row r="26484" spans="1:7" x14ac:dyDescent="0.25">
      <c r="A26484" t="s">
        <v>28140</v>
      </c>
      <c r="B26484" t="s">
        <v>13</v>
      </c>
      <c r="C26484" s="1">
        <v>45364</v>
      </c>
      <c r="D26484" s="2">
        <v>17716.07</v>
      </c>
      <c r="E26484" t="s">
        <v>12156</v>
      </c>
      <c r="F26484" t="s">
        <v>3198</v>
      </c>
      <c r="G26484" t="s">
        <v>1933</v>
      </c>
    </row>
    <row r="26485" spans="1:7" x14ac:dyDescent="0.25">
      <c r="A26485" t="s">
        <v>28141</v>
      </c>
      <c r="B26485" t="s">
        <v>13</v>
      </c>
      <c r="C26485" s="1">
        <v>45364</v>
      </c>
      <c r="D26485" s="2">
        <v>24833.39</v>
      </c>
      <c r="E26485" t="s">
        <v>4370</v>
      </c>
      <c r="F26485" t="s">
        <v>4450</v>
      </c>
      <c r="G26485" t="s">
        <v>1653</v>
      </c>
    </row>
    <row r="26486" spans="1:7" x14ac:dyDescent="0.25">
      <c r="A26486" t="s">
        <v>28142</v>
      </c>
      <c r="B26486" t="s">
        <v>13</v>
      </c>
      <c r="C26486" s="1">
        <v>45364</v>
      </c>
      <c r="D26486" s="2">
        <v>17016.71</v>
      </c>
      <c r="E26486" t="s">
        <v>5639</v>
      </c>
      <c r="F26486" t="s">
        <v>167</v>
      </c>
      <c r="G26486" t="s">
        <v>35</v>
      </c>
    </row>
    <row r="26487" spans="1:7" x14ac:dyDescent="0.25">
      <c r="A26487" t="s">
        <v>28143</v>
      </c>
      <c r="B26487" t="s">
        <v>13</v>
      </c>
      <c r="C26487" s="1">
        <v>45364</v>
      </c>
      <c r="D26487" s="2">
        <v>11368.9</v>
      </c>
      <c r="E26487" t="s">
        <v>4370</v>
      </c>
      <c r="F26487" t="s">
        <v>4503</v>
      </c>
      <c r="G26487" t="s">
        <v>1653</v>
      </c>
    </row>
    <row r="26488" spans="1:7" x14ac:dyDescent="0.25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25">
      <c r="A26489" t="s">
        <v>28145</v>
      </c>
      <c r="B26489" t="s">
        <v>13</v>
      </c>
      <c r="C26489" s="1">
        <v>45364</v>
      </c>
      <c r="D26489" s="2">
        <v>42053.93</v>
      </c>
      <c r="E26489" t="s">
        <v>9805</v>
      </c>
      <c r="F26489" t="s">
        <v>3783</v>
      </c>
      <c r="G26489" t="s">
        <v>35</v>
      </c>
    </row>
    <row r="26490" spans="1:7" x14ac:dyDescent="0.25">
      <c r="A26490" t="s">
        <v>28146</v>
      </c>
      <c r="B26490" t="s">
        <v>13</v>
      </c>
      <c r="C26490" s="1">
        <v>45364</v>
      </c>
      <c r="D26490" s="2">
        <v>43933.43</v>
      </c>
      <c r="E26490" t="s">
        <v>4370</v>
      </c>
      <c r="F26490" t="s">
        <v>4831</v>
      </c>
      <c r="G26490" t="s">
        <v>1653</v>
      </c>
    </row>
    <row r="26491" spans="1:7" x14ac:dyDescent="0.25">
      <c r="A26491" t="s">
        <v>28147</v>
      </c>
      <c r="B26491" t="s">
        <v>13</v>
      </c>
      <c r="C26491" s="1">
        <v>45364</v>
      </c>
      <c r="D26491" s="2">
        <v>37976.870000000003</v>
      </c>
      <c r="E26491" t="s">
        <v>5929</v>
      </c>
      <c r="F26491" t="s">
        <v>5364</v>
      </c>
      <c r="G26491" t="s">
        <v>4004</v>
      </c>
    </row>
    <row r="26492" spans="1:7" x14ac:dyDescent="0.25">
      <c r="A26492" t="s">
        <v>28148</v>
      </c>
      <c r="B26492" t="s">
        <v>13</v>
      </c>
      <c r="C26492" s="1">
        <v>45364</v>
      </c>
      <c r="D26492" s="2">
        <v>38805.79</v>
      </c>
      <c r="E26492" t="s">
        <v>4607</v>
      </c>
      <c r="F26492" t="s">
        <v>4534</v>
      </c>
      <c r="G26492" t="s">
        <v>1653</v>
      </c>
    </row>
    <row r="26493" spans="1:7" x14ac:dyDescent="0.25">
      <c r="A26493" t="s">
        <v>28149</v>
      </c>
      <c r="B26493" t="s">
        <v>13</v>
      </c>
      <c r="C26493" s="1">
        <v>45364</v>
      </c>
      <c r="D26493" s="2">
        <v>16386.8</v>
      </c>
      <c r="E26493" t="s">
        <v>4607</v>
      </c>
      <c r="F26493" t="s">
        <v>4534</v>
      </c>
      <c r="G26493" t="s">
        <v>1653</v>
      </c>
    </row>
    <row r="26494" spans="1:7" x14ac:dyDescent="0.25">
      <c r="A26494" t="s">
        <v>28150</v>
      </c>
      <c r="B26494" t="s">
        <v>13</v>
      </c>
      <c r="C26494" s="1">
        <v>45364</v>
      </c>
      <c r="D26494" s="2">
        <v>50071.39</v>
      </c>
      <c r="E26494" t="s">
        <v>4607</v>
      </c>
      <c r="F26494" t="s">
        <v>4743</v>
      </c>
      <c r="G26494" t="s">
        <v>1653</v>
      </c>
    </row>
    <row r="26495" spans="1:7" x14ac:dyDescent="0.25">
      <c r="A26495" t="s">
        <v>28151</v>
      </c>
      <c r="B26495" t="s">
        <v>13</v>
      </c>
      <c r="C26495" s="1">
        <v>45364</v>
      </c>
      <c r="D26495" s="2">
        <v>18366.5</v>
      </c>
      <c r="E26495" t="s">
        <v>5929</v>
      </c>
      <c r="F26495" t="s">
        <v>5364</v>
      </c>
      <c r="G26495" t="s">
        <v>4004</v>
      </c>
    </row>
    <row r="26496" spans="1:7" x14ac:dyDescent="0.25">
      <c r="A26496" t="s">
        <v>28152</v>
      </c>
      <c r="B26496" t="s">
        <v>13</v>
      </c>
      <c r="C26496" s="1">
        <v>45364</v>
      </c>
      <c r="D26496" s="2">
        <v>14198.75</v>
      </c>
      <c r="E26496" t="s">
        <v>5929</v>
      </c>
      <c r="F26496" t="s">
        <v>5364</v>
      </c>
      <c r="G26496" t="s">
        <v>4004</v>
      </c>
    </row>
    <row r="26497" spans="1:7" x14ac:dyDescent="0.25">
      <c r="A26497" t="s">
        <v>28153</v>
      </c>
      <c r="B26497" t="s">
        <v>13</v>
      </c>
      <c r="C26497" s="1">
        <v>45364</v>
      </c>
      <c r="D26497" s="2">
        <v>14962.04</v>
      </c>
      <c r="E26497" t="s">
        <v>4607</v>
      </c>
      <c r="F26497" t="s">
        <v>4534</v>
      </c>
      <c r="G26497" t="s">
        <v>1653</v>
      </c>
    </row>
    <row r="26498" spans="1:7" x14ac:dyDescent="0.25">
      <c r="A26498" t="s">
        <v>28154</v>
      </c>
      <c r="B26498" t="s">
        <v>13</v>
      </c>
      <c r="C26498" s="1">
        <v>45364</v>
      </c>
      <c r="D26498" s="2">
        <v>28652.97</v>
      </c>
      <c r="E26498" t="s">
        <v>4370</v>
      </c>
      <c r="F26498" t="s">
        <v>4408</v>
      </c>
      <c r="G26498" t="s">
        <v>1653</v>
      </c>
    </row>
    <row r="26499" spans="1:7" x14ac:dyDescent="0.25">
      <c r="A26499" t="s">
        <v>28155</v>
      </c>
      <c r="B26499" t="s">
        <v>13</v>
      </c>
      <c r="C26499" s="1">
        <v>45364</v>
      </c>
      <c r="D26499" s="2">
        <v>13787.1</v>
      </c>
      <c r="E26499" t="s">
        <v>4370</v>
      </c>
      <c r="F26499" t="s">
        <v>4831</v>
      </c>
      <c r="G26499" t="s">
        <v>1653</v>
      </c>
    </row>
    <row r="26500" spans="1:7" x14ac:dyDescent="0.25">
      <c r="A26500" t="s">
        <v>28156</v>
      </c>
      <c r="B26500" t="s">
        <v>8</v>
      </c>
      <c r="C26500" s="1">
        <v>45364</v>
      </c>
      <c r="D26500" s="2">
        <v>21159.87</v>
      </c>
      <c r="E26500" t="s">
        <v>4370</v>
      </c>
      <c r="F26500" t="s">
        <v>4503</v>
      </c>
      <c r="G26500" t="s">
        <v>1653</v>
      </c>
    </row>
    <row r="26501" spans="1:7" x14ac:dyDescent="0.25">
      <c r="A26501" t="s">
        <v>28157</v>
      </c>
      <c r="B26501" t="s">
        <v>13</v>
      </c>
      <c r="C26501" s="1">
        <v>45364</v>
      </c>
      <c r="D26501" s="2">
        <v>10697.86</v>
      </c>
      <c r="E26501" t="s">
        <v>6169</v>
      </c>
      <c r="F26501" t="s">
        <v>4553</v>
      </c>
      <c r="G26501" t="s">
        <v>1653</v>
      </c>
    </row>
    <row r="26502" spans="1:7" x14ac:dyDescent="0.25">
      <c r="A26502" t="s">
        <v>28158</v>
      </c>
      <c r="B26502" t="s">
        <v>13</v>
      </c>
      <c r="C26502" s="1">
        <v>45364</v>
      </c>
      <c r="D26502" s="2">
        <v>28531.97</v>
      </c>
      <c r="E26502" t="s">
        <v>6169</v>
      </c>
      <c r="F26502" t="s">
        <v>4739</v>
      </c>
      <c r="G26502" t="s">
        <v>1653</v>
      </c>
    </row>
    <row r="26503" spans="1:7" x14ac:dyDescent="0.25">
      <c r="A26503" t="s">
        <v>28159</v>
      </c>
      <c r="B26503" t="s">
        <v>8</v>
      </c>
      <c r="C26503" s="1">
        <v>45364</v>
      </c>
      <c r="D26503" s="2">
        <v>33300.14</v>
      </c>
      <c r="E26503" t="s">
        <v>4370</v>
      </c>
      <c r="F26503" t="s">
        <v>4425</v>
      </c>
      <c r="G26503" t="s">
        <v>1653</v>
      </c>
    </row>
    <row r="26504" spans="1:7" x14ac:dyDescent="0.25">
      <c r="A26504" t="s">
        <v>28160</v>
      </c>
      <c r="B26504" t="s">
        <v>13</v>
      </c>
      <c r="C26504" s="1">
        <v>45364</v>
      </c>
      <c r="D26504" s="2">
        <v>6470.81</v>
      </c>
      <c r="E26504" t="s">
        <v>4643</v>
      </c>
      <c r="F26504" t="s">
        <v>4501</v>
      </c>
      <c r="G26504" t="s">
        <v>1653</v>
      </c>
    </row>
    <row r="26505" spans="1:7" x14ac:dyDescent="0.25">
      <c r="A26505" t="s">
        <v>28161</v>
      </c>
      <c r="B26505" t="s">
        <v>13</v>
      </c>
      <c r="C26505" s="1">
        <v>45364</v>
      </c>
      <c r="D26505" s="2">
        <v>23814.639999999999</v>
      </c>
      <c r="E26505" t="s">
        <v>4370</v>
      </c>
      <c r="F26505" t="s">
        <v>4514</v>
      </c>
      <c r="G26505" t="s">
        <v>1653</v>
      </c>
    </row>
    <row r="26506" spans="1:7" x14ac:dyDescent="0.25">
      <c r="A26506" t="s">
        <v>28162</v>
      </c>
      <c r="B26506" t="s">
        <v>13</v>
      </c>
      <c r="C26506" s="1">
        <v>45364</v>
      </c>
      <c r="D26506" s="2">
        <v>55132.32</v>
      </c>
      <c r="E26506" t="s">
        <v>4370</v>
      </c>
      <c r="F26506" t="s">
        <v>4514</v>
      </c>
      <c r="G26506" t="s">
        <v>1653</v>
      </c>
    </row>
    <row r="26507" spans="1:7" x14ac:dyDescent="0.25">
      <c r="A26507" t="s">
        <v>28163</v>
      </c>
      <c r="B26507" t="s">
        <v>13</v>
      </c>
      <c r="C26507" s="1">
        <v>45364</v>
      </c>
      <c r="D26507" s="2">
        <v>30750.86</v>
      </c>
      <c r="E26507" t="s">
        <v>6952</v>
      </c>
      <c r="F26507" t="s">
        <v>6903</v>
      </c>
      <c r="G26507" t="s">
        <v>1653</v>
      </c>
    </row>
    <row r="26508" spans="1:7" x14ac:dyDescent="0.25">
      <c r="A26508" t="s">
        <v>28164</v>
      </c>
      <c r="B26508" t="s">
        <v>13</v>
      </c>
      <c r="C26508" s="1">
        <v>45364</v>
      </c>
      <c r="D26508" s="2">
        <v>19773.64</v>
      </c>
      <c r="E26508" t="s">
        <v>4370</v>
      </c>
      <c r="F26508" t="s">
        <v>4531</v>
      </c>
      <c r="G26508" t="s">
        <v>1653</v>
      </c>
    </row>
    <row r="26509" spans="1:7" x14ac:dyDescent="0.25">
      <c r="A26509" t="s">
        <v>28165</v>
      </c>
      <c r="B26509" t="s">
        <v>13</v>
      </c>
      <c r="C26509" s="1">
        <v>45364</v>
      </c>
      <c r="D26509" s="2">
        <v>33051.14</v>
      </c>
      <c r="E26509" t="s">
        <v>4370</v>
      </c>
      <c r="F26509" t="s">
        <v>5013</v>
      </c>
      <c r="G26509" t="s">
        <v>1653</v>
      </c>
    </row>
    <row r="26510" spans="1:7" x14ac:dyDescent="0.25">
      <c r="A26510" t="s">
        <v>28166</v>
      </c>
      <c r="B26510" t="s">
        <v>13</v>
      </c>
      <c r="C26510" s="1">
        <v>45364</v>
      </c>
      <c r="D26510" s="2">
        <v>45105.24</v>
      </c>
      <c r="E26510" t="s">
        <v>6169</v>
      </c>
      <c r="F26510" t="s">
        <v>4553</v>
      </c>
      <c r="G26510" t="s">
        <v>1653</v>
      </c>
    </row>
    <row r="26511" spans="1:7" x14ac:dyDescent="0.25">
      <c r="A26511" t="s">
        <v>28167</v>
      </c>
      <c r="B26511" t="s">
        <v>13</v>
      </c>
      <c r="C26511" s="1">
        <v>45364</v>
      </c>
      <c r="D26511" s="2">
        <v>76813.67</v>
      </c>
      <c r="E26511" t="s">
        <v>4607</v>
      </c>
      <c r="F26511" t="s">
        <v>4579</v>
      </c>
      <c r="G26511" t="s">
        <v>1653</v>
      </c>
    </row>
    <row r="26512" spans="1:7" x14ac:dyDescent="0.25">
      <c r="A26512" t="s">
        <v>28168</v>
      </c>
      <c r="B26512" t="s">
        <v>13</v>
      </c>
      <c r="C26512" s="1">
        <v>45364</v>
      </c>
      <c r="D26512" s="2">
        <v>16900.27</v>
      </c>
      <c r="E26512" t="s">
        <v>6169</v>
      </c>
      <c r="F26512" t="s">
        <v>4553</v>
      </c>
      <c r="G26512" t="s">
        <v>1653</v>
      </c>
    </row>
    <row r="26513" spans="1:7" x14ac:dyDescent="0.25">
      <c r="A26513" t="s">
        <v>28169</v>
      </c>
      <c r="B26513" t="s">
        <v>13</v>
      </c>
      <c r="C26513" s="1">
        <v>45364</v>
      </c>
      <c r="D26513" s="2">
        <v>6353.81</v>
      </c>
      <c r="E26513" t="s">
        <v>4370</v>
      </c>
      <c r="F26513" t="s">
        <v>4450</v>
      </c>
      <c r="G26513" t="s">
        <v>1653</v>
      </c>
    </row>
    <row r="26514" spans="1:7" x14ac:dyDescent="0.25">
      <c r="A26514" t="s">
        <v>28170</v>
      </c>
      <c r="B26514" t="s">
        <v>13</v>
      </c>
      <c r="C26514" s="1">
        <v>45364</v>
      </c>
      <c r="D26514" s="2">
        <v>12818.31</v>
      </c>
      <c r="E26514" t="s">
        <v>6952</v>
      </c>
      <c r="F26514" t="s">
        <v>4824</v>
      </c>
      <c r="G26514" t="s">
        <v>1653</v>
      </c>
    </row>
    <row r="26515" spans="1:7" x14ac:dyDescent="0.25">
      <c r="A26515" t="s">
        <v>28171</v>
      </c>
      <c r="B26515" t="s">
        <v>13</v>
      </c>
      <c r="C26515" s="1">
        <v>45364</v>
      </c>
      <c r="D26515" s="2">
        <v>38718.81</v>
      </c>
      <c r="E26515" t="s">
        <v>4370</v>
      </c>
      <c r="F26515" t="s">
        <v>4514</v>
      </c>
      <c r="G26515" t="s">
        <v>1653</v>
      </c>
    </row>
    <row r="26516" spans="1:7" x14ac:dyDescent="0.25">
      <c r="A26516" t="s">
        <v>28172</v>
      </c>
      <c r="B26516" t="s">
        <v>13</v>
      </c>
      <c r="C26516" s="1">
        <v>45364</v>
      </c>
      <c r="D26516" s="2">
        <v>42972.27</v>
      </c>
      <c r="E26516" t="s">
        <v>5300</v>
      </c>
      <c r="F26516" t="s">
        <v>51</v>
      </c>
      <c r="G26516" t="s">
        <v>35</v>
      </c>
    </row>
    <row r="26517" spans="1:7" x14ac:dyDescent="0.25">
      <c r="A26517" t="s">
        <v>28173</v>
      </c>
      <c r="B26517" t="s">
        <v>13</v>
      </c>
      <c r="C26517" s="1">
        <v>45364</v>
      </c>
      <c r="D26517" s="2">
        <v>33192.660000000003</v>
      </c>
      <c r="E26517" t="s">
        <v>4607</v>
      </c>
      <c r="F26517" t="s">
        <v>4534</v>
      </c>
      <c r="G26517" t="s">
        <v>1653</v>
      </c>
    </row>
    <row r="26518" spans="1:7" x14ac:dyDescent="0.25">
      <c r="A26518" t="s">
        <v>28174</v>
      </c>
      <c r="B26518" t="s">
        <v>13</v>
      </c>
      <c r="C26518" s="1">
        <v>45364</v>
      </c>
      <c r="D26518" s="2">
        <v>30436.799999999999</v>
      </c>
      <c r="E26518" t="s">
        <v>4607</v>
      </c>
      <c r="F26518" t="s">
        <v>4534</v>
      </c>
      <c r="G26518" t="s">
        <v>1653</v>
      </c>
    </row>
    <row r="26519" spans="1:7" x14ac:dyDescent="0.25">
      <c r="A26519" t="s">
        <v>28175</v>
      </c>
      <c r="B26519" t="s">
        <v>13</v>
      </c>
      <c r="C26519" s="1">
        <v>45364</v>
      </c>
      <c r="D26519" s="2">
        <v>13925.83</v>
      </c>
      <c r="E26519" t="s">
        <v>4722</v>
      </c>
      <c r="F26519" t="s">
        <v>247</v>
      </c>
      <c r="G26519" t="s">
        <v>64</v>
      </c>
    </row>
    <row r="26520" spans="1:7" x14ac:dyDescent="0.25">
      <c r="A26520" t="s">
        <v>28176</v>
      </c>
      <c r="B26520" t="s">
        <v>371</v>
      </c>
      <c r="C26520" s="1">
        <v>45364</v>
      </c>
      <c r="D26520" s="2">
        <v>89328.67</v>
      </c>
      <c r="E26520" t="s">
        <v>4370</v>
      </c>
      <c r="F26520" t="s">
        <v>4514</v>
      </c>
      <c r="G26520" t="s">
        <v>1653</v>
      </c>
    </row>
    <row r="26521" spans="1:7" x14ac:dyDescent="0.25">
      <c r="A26521" t="s">
        <v>28177</v>
      </c>
      <c r="B26521" t="s">
        <v>13</v>
      </c>
      <c r="C26521" s="1">
        <v>45364</v>
      </c>
      <c r="D26521" s="2">
        <v>88783.14</v>
      </c>
      <c r="E26521" t="s">
        <v>4370</v>
      </c>
      <c r="F26521" t="s">
        <v>4514</v>
      </c>
      <c r="G26521" t="s">
        <v>1653</v>
      </c>
    </row>
    <row r="26522" spans="1:7" x14ac:dyDescent="0.25">
      <c r="A26522" t="s">
        <v>28178</v>
      </c>
      <c r="B26522" t="s">
        <v>13</v>
      </c>
      <c r="C26522" s="1">
        <v>45364</v>
      </c>
      <c r="D26522" s="2">
        <v>21826.31</v>
      </c>
      <c r="E26522" t="s">
        <v>5639</v>
      </c>
      <c r="F26522" t="s">
        <v>167</v>
      </c>
      <c r="G26522" t="s">
        <v>35</v>
      </c>
    </row>
    <row r="26523" spans="1:7" x14ac:dyDescent="0.25">
      <c r="A26523" t="s">
        <v>28179</v>
      </c>
      <c r="B26523" t="s">
        <v>13</v>
      </c>
      <c r="C26523" s="1">
        <v>45364</v>
      </c>
      <c r="D26523" s="2">
        <v>47484.55</v>
      </c>
      <c r="E26523" t="s">
        <v>4324</v>
      </c>
      <c r="F26523" t="s">
        <v>180</v>
      </c>
      <c r="G26523" t="s">
        <v>24</v>
      </c>
    </row>
    <row r="26524" spans="1:7" x14ac:dyDescent="0.25">
      <c r="A26524" t="s">
        <v>28180</v>
      </c>
      <c r="B26524" t="s">
        <v>8</v>
      </c>
      <c r="C26524" s="1">
        <v>45364</v>
      </c>
      <c r="D26524" s="2">
        <v>21796.76</v>
      </c>
      <c r="E26524" t="s">
        <v>4722</v>
      </c>
      <c r="F26524" t="s">
        <v>247</v>
      </c>
      <c r="G26524" t="s">
        <v>64</v>
      </c>
    </row>
    <row r="26525" spans="1:7" x14ac:dyDescent="0.25">
      <c r="A26525" t="s">
        <v>28181</v>
      </c>
      <c r="B26525" t="s">
        <v>8</v>
      </c>
      <c r="C26525" s="1">
        <v>45364</v>
      </c>
      <c r="D26525" s="2">
        <v>8515.82</v>
      </c>
      <c r="E26525" t="s">
        <v>16819</v>
      </c>
      <c r="F26525" t="s">
        <v>4605</v>
      </c>
      <c r="G26525" t="s">
        <v>11</v>
      </c>
    </row>
    <row r="26526" spans="1:7" x14ac:dyDescent="0.25">
      <c r="A26526" t="s">
        <v>28182</v>
      </c>
      <c r="B26526" t="s">
        <v>13</v>
      </c>
      <c r="C26526" s="1">
        <v>45364</v>
      </c>
      <c r="D26526" s="2">
        <v>37880.25</v>
      </c>
      <c r="E26526" t="s">
        <v>4370</v>
      </c>
      <c r="F26526" t="s">
        <v>4957</v>
      </c>
      <c r="G26526" t="s">
        <v>1653</v>
      </c>
    </row>
    <row r="26527" spans="1:7" x14ac:dyDescent="0.25">
      <c r="A26527" t="s">
        <v>28183</v>
      </c>
      <c r="B26527" t="s">
        <v>8</v>
      </c>
      <c r="C26527" s="1">
        <v>45364</v>
      </c>
      <c r="D26527" s="2">
        <v>21277.919999999998</v>
      </c>
      <c r="E26527" t="s">
        <v>4767</v>
      </c>
      <c r="F26527" t="s">
        <v>4519</v>
      </c>
      <c r="G26527" t="s">
        <v>1653</v>
      </c>
    </row>
    <row r="26528" spans="1:7" x14ac:dyDescent="0.25">
      <c r="A26528" t="s">
        <v>28184</v>
      </c>
      <c r="B26528" t="s">
        <v>13</v>
      </c>
      <c r="C26528" s="1">
        <v>45364</v>
      </c>
      <c r="D26528" s="2">
        <v>11889.72</v>
      </c>
      <c r="E26528" t="s">
        <v>1254</v>
      </c>
      <c r="F26528" t="s">
        <v>135</v>
      </c>
      <c r="G26528" t="s">
        <v>24</v>
      </c>
    </row>
    <row r="26529" spans="1:7" x14ac:dyDescent="0.25">
      <c r="A26529" t="s">
        <v>28185</v>
      </c>
      <c r="B26529" t="s">
        <v>8</v>
      </c>
      <c r="C26529" s="1">
        <v>45364</v>
      </c>
      <c r="D26529" s="2">
        <v>29108.21</v>
      </c>
      <c r="E26529" t="s">
        <v>4370</v>
      </c>
      <c r="F26529" t="s">
        <v>4431</v>
      </c>
      <c r="G26529" t="s">
        <v>1653</v>
      </c>
    </row>
    <row r="26530" spans="1:7" x14ac:dyDescent="0.25">
      <c r="A26530" t="s">
        <v>28186</v>
      </c>
      <c r="B26530" t="s">
        <v>13</v>
      </c>
      <c r="C26530" s="1">
        <v>45364</v>
      </c>
      <c r="D26530" s="2">
        <v>11592.76</v>
      </c>
      <c r="E26530" t="s">
        <v>4018</v>
      </c>
      <c r="F26530" t="s">
        <v>876</v>
      </c>
      <c r="G26530" t="s">
        <v>877</v>
      </c>
    </row>
    <row r="26531" spans="1:7" x14ac:dyDescent="0.25">
      <c r="A26531" t="s">
        <v>28187</v>
      </c>
      <c r="B26531" t="s">
        <v>13</v>
      </c>
      <c r="C26531" s="1">
        <v>45364</v>
      </c>
      <c r="D26531" s="2">
        <v>13526.92</v>
      </c>
      <c r="E26531" t="s">
        <v>6169</v>
      </c>
      <c r="F26531" t="s">
        <v>4553</v>
      </c>
      <c r="G26531" t="s">
        <v>1653</v>
      </c>
    </row>
    <row r="26532" spans="1:7" x14ac:dyDescent="0.25">
      <c r="A26532" t="s">
        <v>28188</v>
      </c>
      <c r="B26532" t="s">
        <v>13</v>
      </c>
      <c r="C26532" s="1">
        <v>45364</v>
      </c>
      <c r="D26532" s="2">
        <v>8468.1299999999992</v>
      </c>
      <c r="E26532" t="s">
        <v>5296</v>
      </c>
      <c r="F26532" t="s">
        <v>157</v>
      </c>
      <c r="G26532" t="s">
        <v>35</v>
      </c>
    </row>
    <row r="26533" spans="1:7" x14ac:dyDescent="0.25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25">
      <c r="A26534" t="s">
        <v>28190</v>
      </c>
      <c r="B26534" t="s">
        <v>13</v>
      </c>
      <c r="C26534" s="1">
        <v>45364</v>
      </c>
      <c r="D26534" s="2">
        <v>12471.37</v>
      </c>
      <c r="E26534" t="s">
        <v>9219</v>
      </c>
      <c r="F26534" t="s">
        <v>571</v>
      </c>
      <c r="G26534" t="s">
        <v>572</v>
      </c>
    </row>
    <row r="26535" spans="1:7" x14ac:dyDescent="0.25">
      <c r="A26535" t="s">
        <v>28191</v>
      </c>
      <c r="B26535" t="s">
        <v>13</v>
      </c>
      <c r="C26535" s="1">
        <v>45364</v>
      </c>
      <c r="D26535" s="2">
        <v>9182.8700000000008</v>
      </c>
      <c r="E26535" t="s">
        <v>9805</v>
      </c>
      <c r="F26535" t="s">
        <v>1022</v>
      </c>
      <c r="G26535" t="s">
        <v>35</v>
      </c>
    </row>
    <row r="26536" spans="1:7" x14ac:dyDescent="0.25">
      <c r="A26536" t="s">
        <v>28192</v>
      </c>
      <c r="B26536" t="s">
        <v>13</v>
      </c>
      <c r="C26536" s="1">
        <v>45364</v>
      </c>
      <c r="D26536" s="2">
        <v>6955.23</v>
      </c>
      <c r="E26536" t="s">
        <v>4370</v>
      </c>
      <c r="F26536" t="s">
        <v>4408</v>
      </c>
      <c r="G26536" t="s">
        <v>1653</v>
      </c>
    </row>
    <row r="26537" spans="1:7" x14ac:dyDescent="0.25">
      <c r="A26537" t="s">
        <v>28193</v>
      </c>
      <c r="B26537" t="s">
        <v>13</v>
      </c>
      <c r="C26537" s="1">
        <v>45364</v>
      </c>
      <c r="D26537" s="2">
        <v>39974.43</v>
      </c>
      <c r="E26537" t="s">
        <v>4370</v>
      </c>
      <c r="F26537" t="s">
        <v>4531</v>
      </c>
      <c r="G26537" t="s">
        <v>1653</v>
      </c>
    </row>
    <row r="26538" spans="1:7" x14ac:dyDescent="0.25">
      <c r="A26538" t="s">
        <v>28194</v>
      </c>
      <c r="B26538" t="s">
        <v>8</v>
      </c>
      <c r="C26538" s="1">
        <v>45364</v>
      </c>
      <c r="D26538" s="2">
        <v>14820.1</v>
      </c>
      <c r="E26538" t="s">
        <v>27310</v>
      </c>
      <c r="F26538" t="s">
        <v>4739</v>
      </c>
      <c r="G26538" t="s">
        <v>1653</v>
      </c>
    </row>
    <row r="26539" spans="1:7" x14ac:dyDescent="0.25">
      <c r="A26539" t="s">
        <v>28195</v>
      </c>
      <c r="B26539" t="s">
        <v>13</v>
      </c>
      <c r="C26539" s="1">
        <v>45364</v>
      </c>
      <c r="D26539" s="2">
        <v>17163.939999999999</v>
      </c>
      <c r="E26539" t="s">
        <v>30768</v>
      </c>
      <c r="F26539" t="s">
        <v>4812</v>
      </c>
      <c r="G26539" t="s">
        <v>45</v>
      </c>
    </row>
    <row r="26540" spans="1:7" x14ac:dyDescent="0.25">
      <c r="A26540" t="s">
        <v>28196</v>
      </c>
      <c r="B26540" t="s">
        <v>13</v>
      </c>
      <c r="C26540" s="1">
        <v>45364</v>
      </c>
      <c r="D26540" s="2">
        <v>37006.31</v>
      </c>
      <c r="E26540" t="s">
        <v>4378</v>
      </c>
      <c r="F26540" t="s">
        <v>29</v>
      </c>
      <c r="G26540" t="s">
        <v>30</v>
      </c>
    </row>
    <row r="26541" spans="1:7" x14ac:dyDescent="0.25">
      <c r="A26541" t="s">
        <v>28197</v>
      </c>
      <c r="B26541" t="s">
        <v>13</v>
      </c>
      <c r="C26541" s="1">
        <v>45364</v>
      </c>
      <c r="D26541" s="2">
        <v>97542.7</v>
      </c>
      <c r="E26541" t="s">
        <v>6169</v>
      </c>
      <c r="F26541" t="s">
        <v>4739</v>
      </c>
      <c r="G26541" t="s">
        <v>1653</v>
      </c>
    </row>
    <row r="26542" spans="1:7" x14ac:dyDescent="0.25">
      <c r="A26542" t="s">
        <v>28198</v>
      </c>
      <c r="B26542" t="s">
        <v>13</v>
      </c>
      <c r="C26542" s="1">
        <v>45364</v>
      </c>
      <c r="D26542" s="2">
        <v>19105.34</v>
      </c>
      <c r="E26542" t="s">
        <v>5031</v>
      </c>
      <c r="F26542" t="s">
        <v>2596</v>
      </c>
      <c r="G26542" t="s">
        <v>45</v>
      </c>
    </row>
    <row r="26543" spans="1:7" x14ac:dyDescent="0.25">
      <c r="A26543" t="s">
        <v>28199</v>
      </c>
      <c r="B26543" t="s">
        <v>8</v>
      </c>
      <c r="C26543" s="1">
        <v>45364</v>
      </c>
      <c r="D26543" s="2">
        <v>22772.78</v>
      </c>
      <c r="E26543" t="s">
        <v>4370</v>
      </c>
      <c r="F26543" t="s">
        <v>4408</v>
      </c>
      <c r="G26543" t="s">
        <v>1653</v>
      </c>
    </row>
    <row r="26544" spans="1:7" x14ac:dyDescent="0.25">
      <c r="A26544" t="s">
        <v>28200</v>
      </c>
      <c r="B26544" t="s">
        <v>13</v>
      </c>
      <c r="C26544" s="1">
        <v>45364</v>
      </c>
      <c r="D26544" s="2">
        <v>20791.650000000001</v>
      </c>
      <c r="E26544" t="s">
        <v>4370</v>
      </c>
      <c r="F26544" t="s">
        <v>4831</v>
      </c>
      <c r="G26544" t="s">
        <v>1653</v>
      </c>
    </row>
    <row r="26545" spans="1:7" x14ac:dyDescent="0.25">
      <c r="A26545" t="s">
        <v>28201</v>
      </c>
      <c r="B26545" t="s">
        <v>8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25">
      <c r="A26546" t="s">
        <v>28202</v>
      </c>
      <c r="B26546" t="s">
        <v>13</v>
      </c>
      <c r="C26546" s="1">
        <v>45364</v>
      </c>
      <c r="D26546" s="2">
        <v>31480.37</v>
      </c>
      <c r="E26546" t="s">
        <v>13819</v>
      </c>
      <c r="F26546" t="s">
        <v>13820</v>
      </c>
      <c r="G26546" t="s">
        <v>6780</v>
      </c>
    </row>
    <row r="26547" spans="1:7" x14ac:dyDescent="0.25">
      <c r="A26547" t="s">
        <v>28203</v>
      </c>
      <c r="B26547" t="s">
        <v>13</v>
      </c>
      <c r="C26547" s="1">
        <v>45364</v>
      </c>
      <c r="D26547" s="2">
        <v>21269.74</v>
      </c>
      <c r="E26547" t="s">
        <v>4779</v>
      </c>
      <c r="F26547" t="s">
        <v>2837</v>
      </c>
      <c r="G26547" t="s">
        <v>45</v>
      </c>
    </row>
    <row r="26548" spans="1:7" x14ac:dyDescent="0.25">
      <c r="A26548" t="s">
        <v>28204</v>
      </c>
      <c r="B26548" t="s">
        <v>13</v>
      </c>
      <c r="C26548" s="1">
        <v>45364</v>
      </c>
      <c r="D26548" s="2">
        <v>26327.79</v>
      </c>
      <c r="E26548" t="s">
        <v>4370</v>
      </c>
      <c r="F26548" t="s">
        <v>4571</v>
      </c>
      <c r="G26548" t="s">
        <v>1653</v>
      </c>
    </row>
    <row r="26549" spans="1:7" x14ac:dyDescent="0.25">
      <c r="A26549" t="s">
        <v>28205</v>
      </c>
      <c r="B26549" t="s">
        <v>13</v>
      </c>
      <c r="C26549" s="1">
        <v>45364</v>
      </c>
      <c r="D26549" s="2">
        <v>14801.19</v>
      </c>
      <c r="E26549" t="s">
        <v>1254</v>
      </c>
      <c r="F26549" t="s">
        <v>135</v>
      </c>
      <c r="G26549" t="s">
        <v>24</v>
      </c>
    </row>
    <row r="26550" spans="1:7" x14ac:dyDescent="0.25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25">
      <c r="A26551" t="s">
        <v>28207</v>
      </c>
      <c r="B26551" t="s">
        <v>8</v>
      </c>
      <c r="C26551" s="1">
        <v>45364</v>
      </c>
      <c r="D26551" s="2">
        <v>28202.89</v>
      </c>
      <c r="E26551" t="s">
        <v>30769</v>
      </c>
      <c r="F26551" t="s">
        <v>30785</v>
      </c>
      <c r="G26551" t="s">
        <v>28434</v>
      </c>
    </row>
    <row r="26552" spans="1:7" x14ac:dyDescent="0.25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25">
      <c r="A26553" t="s">
        <v>28209</v>
      </c>
      <c r="B26553" t="s">
        <v>13</v>
      </c>
      <c r="C26553" s="1">
        <v>45364</v>
      </c>
      <c r="D26553" s="2">
        <v>32710.560000000001</v>
      </c>
      <c r="E26553" t="s">
        <v>4318</v>
      </c>
      <c r="F26553" t="s">
        <v>347</v>
      </c>
      <c r="G26553" t="s">
        <v>24</v>
      </c>
    </row>
    <row r="26554" spans="1:7" x14ac:dyDescent="0.25">
      <c r="A26554" t="s">
        <v>28210</v>
      </c>
      <c r="B26554" t="s">
        <v>13</v>
      </c>
      <c r="C26554" s="1">
        <v>45364</v>
      </c>
      <c r="D26554" s="2">
        <v>33987.22</v>
      </c>
      <c r="E26554" t="s">
        <v>5382</v>
      </c>
      <c r="F26554" t="s">
        <v>399</v>
      </c>
      <c r="G26554" t="s">
        <v>24</v>
      </c>
    </row>
    <row r="26555" spans="1:7" x14ac:dyDescent="0.25">
      <c r="A26555" t="s">
        <v>28211</v>
      </c>
      <c r="B26555" t="s">
        <v>13</v>
      </c>
      <c r="C26555" s="1">
        <v>45364</v>
      </c>
      <c r="D26555" s="2">
        <v>50252.02</v>
      </c>
      <c r="E26555" t="s">
        <v>4370</v>
      </c>
      <c r="F26555" t="s">
        <v>4514</v>
      </c>
      <c r="G26555" t="s">
        <v>1653</v>
      </c>
    </row>
    <row r="26556" spans="1:7" x14ac:dyDescent="0.25">
      <c r="A26556" t="s">
        <v>28212</v>
      </c>
      <c r="B26556" t="s">
        <v>8</v>
      </c>
      <c r="C26556" s="1">
        <v>45364</v>
      </c>
      <c r="D26556" s="2">
        <v>10135.49</v>
      </c>
      <c r="E26556" t="s">
        <v>5286</v>
      </c>
      <c r="F26556" t="s">
        <v>1932</v>
      </c>
      <c r="G26556" t="s">
        <v>1933</v>
      </c>
    </row>
    <row r="26557" spans="1:7" x14ac:dyDescent="0.25">
      <c r="A26557" t="s">
        <v>28213</v>
      </c>
      <c r="B26557" t="s">
        <v>13</v>
      </c>
      <c r="C26557" s="1">
        <v>45364</v>
      </c>
      <c r="D26557" s="2">
        <v>83840.02</v>
      </c>
      <c r="E26557" t="s">
        <v>1254</v>
      </c>
      <c r="F26557" t="s">
        <v>135</v>
      </c>
      <c r="G26557" t="s">
        <v>24</v>
      </c>
    </row>
    <row r="26558" spans="1:7" x14ac:dyDescent="0.25">
      <c r="A26558" t="s">
        <v>28214</v>
      </c>
      <c r="B26558" t="s">
        <v>13</v>
      </c>
      <c r="C26558" s="1">
        <v>45364</v>
      </c>
      <c r="D26558" s="2">
        <v>8046.18</v>
      </c>
      <c r="E26558" t="s">
        <v>4767</v>
      </c>
      <c r="F26558" t="s">
        <v>4519</v>
      </c>
      <c r="G26558" t="s">
        <v>1653</v>
      </c>
    </row>
    <row r="26559" spans="1:7" x14ac:dyDescent="0.25">
      <c r="A26559" t="s">
        <v>28215</v>
      </c>
      <c r="B26559" t="s">
        <v>13</v>
      </c>
      <c r="C26559" s="1">
        <v>45364</v>
      </c>
      <c r="D26559" s="2">
        <v>17004.62</v>
      </c>
      <c r="E26559" t="s">
        <v>5382</v>
      </c>
      <c r="F26559" t="s">
        <v>399</v>
      </c>
      <c r="G26559" t="s">
        <v>24</v>
      </c>
    </row>
    <row r="26560" spans="1:7" x14ac:dyDescent="0.25">
      <c r="A26560" t="s">
        <v>28216</v>
      </c>
      <c r="B26560" t="s">
        <v>8</v>
      </c>
      <c r="C26560" s="1">
        <v>45364</v>
      </c>
      <c r="D26560" s="2">
        <v>12915.3</v>
      </c>
      <c r="E26560" t="s">
        <v>5031</v>
      </c>
      <c r="F26560" t="s">
        <v>2905</v>
      </c>
      <c r="G26560" t="s">
        <v>45</v>
      </c>
    </row>
    <row r="26561" spans="1:7" x14ac:dyDescent="0.25">
      <c r="A26561" t="s">
        <v>28217</v>
      </c>
      <c r="B26561" t="s">
        <v>13</v>
      </c>
      <c r="C26561" s="1">
        <v>45364</v>
      </c>
      <c r="D26561" s="2">
        <v>12258.56</v>
      </c>
      <c r="E26561" t="s">
        <v>4344</v>
      </c>
      <c r="F26561" t="s">
        <v>2481</v>
      </c>
      <c r="G26561" t="s">
        <v>64</v>
      </c>
    </row>
    <row r="26562" spans="1:7" x14ac:dyDescent="0.25">
      <c r="A26562" t="s">
        <v>28218</v>
      </c>
      <c r="B26562" t="s">
        <v>371</v>
      </c>
      <c r="C26562" s="1">
        <v>45364</v>
      </c>
      <c r="D26562" s="2">
        <v>38477.800000000003</v>
      </c>
      <c r="E26562" t="s">
        <v>4370</v>
      </c>
      <c r="F26562" t="s">
        <v>4413</v>
      </c>
      <c r="G26562" t="s">
        <v>1653</v>
      </c>
    </row>
    <row r="26563" spans="1:7" x14ac:dyDescent="0.25">
      <c r="A26563" t="s">
        <v>28219</v>
      </c>
      <c r="B26563" t="s">
        <v>13</v>
      </c>
      <c r="C26563" s="1">
        <v>45364</v>
      </c>
      <c r="D26563" s="2">
        <v>35902.44</v>
      </c>
      <c r="E26563" t="s">
        <v>13819</v>
      </c>
      <c r="F26563" t="s">
        <v>13820</v>
      </c>
      <c r="G26563" t="s">
        <v>6780</v>
      </c>
    </row>
    <row r="26564" spans="1:7" x14ac:dyDescent="0.25">
      <c r="A26564" t="s">
        <v>28220</v>
      </c>
      <c r="B26564" t="s">
        <v>13</v>
      </c>
      <c r="C26564" s="1">
        <v>45364</v>
      </c>
      <c r="D26564" s="2">
        <v>15274.96</v>
      </c>
      <c r="E26564" t="s">
        <v>11928</v>
      </c>
      <c r="F26564" t="s">
        <v>4428</v>
      </c>
      <c r="G26564" t="s">
        <v>4004</v>
      </c>
    </row>
    <row r="26565" spans="1:7" x14ac:dyDescent="0.25">
      <c r="A26565" t="s">
        <v>28221</v>
      </c>
      <c r="B26565" t="s">
        <v>13</v>
      </c>
      <c r="C26565" s="1">
        <v>45364</v>
      </c>
      <c r="D26565" s="2">
        <v>24574.5</v>
      </c>
      <c r="E26565" t="s">
        <v>4370</v>
      </c>
      <c r="F26565" t="s">
        <v>4616</v>
      </c>
      <c r="G26565" t="s">
        <v>1653</v>
      </c>
    </row>
    <row r="26566" spans="1:7" x14ac:dyDescent="0.25">
      <c r="A26566" t="s">
        <v>28222</v>
      </c>
      <c r="B26566" t="s">
        <v>13</v>
      </c>
      <c r="C26566" s="1">
        <v>45364</v>
      </c>
      <c r="D26566" s="2">
        <v>63617.72</v>
      </c>
      <c r="E26566" t="s">
        <v>6952</v>
      </c>
      <c r="F26566" t="s">
        <v>6683</v>
      </c>
      <c r="G26566" t="s">
        <v>1653</v>
      </c>
    </row>
    <row r="26567" spans="1:7" x14ac:dyDescent="0.25">
      <c r="A26567" t="s">
        <v>28223</v>
      </c>
      <c r="B26567" t="s">
        <v>13</v>
      </c>
      <c r="C26567" s="1">
        <v>45364</v>
      </c>
      <c r="D26567" s="2">
        <v>22161.22</v>
      </c>
      <c r="E26567" t="s">
        <v>4370</v>
      </c>
      <c r="F26567" t="s">
        <v>5400</v>
      </c>
      <c r="G26567" t="s">
        <v>1653</v>
      </c>
    </row>
    <row r="26568" spans="1:7" x14ac:dyDescent="0.25">
      <c r="A26568" t="s">
        <v>28224</v>
      </c>
      <c r="B26568" t="s">
        <v>13</v>
      </c>
      <c r="C26568" s="1">
        <v>45365</v>
      </c>
      <c r="D26568" s="2">
        <v>42659.58</v>
      </c>
      <c r="E26568" t="s">
        <v>6952</v>
      </c>
      <c r="F26568" t="s">
        <v>4824</v>
      </c>
      <c r="G26568" t="s">
        <v>1653</v>
      </c>
    </row>
    <row r="26569" spans="1:7" x14ac:dyDescent="0.25">
      <c r="A26569" t="s">
        <v>28225</v>
      </c>
      <c r="B26569" t="s">
        <v>13</v>
      </c>
      <c r="C26569" s="1">
        <v>45365</v>
      </c>
      <c r="D26569" s="2">
        <v>32706.99</v>
      </c>
      <c r="E26569" t="s">
        <v>19494</v>
      </c>
      <c r="F26569" t="s">
        <v>11725</v>
      </c>
      <c r="G26569" t="s">
        <v>1653</v>
      </c>
    </row>
    <row r="26570" spans="1:7" x14ac:dyDescent="0.25">
      <c r="A26570" t="s">
        <v>28226</v>
      </c>
      <c r="B26570" t="s">
        <v>8</v>
      </c>
      <c r="C26570" s="1">
        <v>45365</v>
      </c>
      <c r="D26570" s="2">
        <v>25847.68</v>
      </c>
      <c r="E26570" t="s">
        <v>5296</v>
      </c>
      <c r="F26570" t="s">
        <v>227</v>
      </c>
      <c r="G26570" t="s">
        <v>35</v>
      </c>
    </row>
    <row r="26571" spans="1:7" x14ac:dyDescent="0.25">
      <c r="A26571" t="s">
        <v>28227</v>
      </c>
      <c r="B26571" t="s">
        <v>8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25">
      <c r="A26572" t="s">
        <v>28228</v>
      </c>
      <c r="B26572" t="s">
        <v>13</v>
      </c>
      <c r="C26572" s="1">
        <v>45365</v>
      </c>
      <c r="D26572" s="2">
        <v>21570.73</v>
      </c>
      <c r="E26572" t="s">
        <v>4370</v>
      </c>
      <c r="F26572" t="s">
        <v>5400</v>
      </c>
      <c r="G26572" t="s">
        <v>1653</v>
      </c>
    </row>
    <row r="26573" spans="1:7" x14ac:dyDescent="0.25">
      <c r="A26573" t="s">
        <v>28229</v>
      </c>
      <c r="B26573" t="s">
        <v>13</v>
      </c>
      <c r="C26573" s="1">
        <v>45365</v>
      </c>
      <c r="D26573" s="2">
        <v>28895.29</v>
      </c>
      <c r="E26573" t="s">
        <v>4370</v>
      </c>
      <c r="F26573" t="s">
        <v>5461</v>
      </c>
      <c r="G26573" t="s">
        <v>1653</v>
      </c>
    </row>
    <row r="26574" spans="1:7" x14ac:dyDescent="0.25">
      <c r="A26574" t="s">
        <v>28230</v>
      </c>
      <c r="B26574" t="s">
        <v>13</v>
      </c>
      <c r="C26574" s="1">
        <v>45365</v>
      </c>
      <c r="D26574" s="2">
        <v>49168.94</v>
      </c>
      <c r="E26574" t="s">
        <v>4607</v>
      </c>
      <c r="F26574" t="s">
        <v>4534</v>
      </c>
      <c r="G26574" t="s">
        <v>1653</v>
      </c>
    </row>
    <row r="26575" spans="1:7" x14ac:dyDescent="0.25">
      <c r="A26575" t="s">
        <v>28231</v>
      </c>
      <c r="B26575" t="s">
        <v>13</v>
      </c>
      <c r="C26575" s="1">
        <v>45365</v>
      </c>
      <c r="D26575" s="2">
        <v>16378.34</v>
      </c>
      <c r="E26575" t="s">
        <v>1254</v>
      </c>
      <c r="F26575" t="s">
        <v>135</v>
      </c>
      <c r="G26575" t="s">
        <v>24</v>
      </c>
    </row>
    <row r="26576" spans="1:7" x14ac:dyDescent="0.25">
      <c r="A26576" t="s">
        <v>28232</v>
      </c>
      <c r="B26576" t="s">
        <v>8</v>
      </c>
      <c r="C26576" s="1">
        <v>45365</v>
      </c>
      <c r="D26576" s="2">
        <v>47805.38</v>
      </c>
      <c r="E26576" t="s">
        <v>6952</v>
      </c>
      <c r="F26576" t="s">
        <v>7242</v>
      </c>
      <c r="G26576" t="s">
        <v>1653</v>
      </c>
    </row>
    <row r="26577" spans="1:7" x14ac:dyDescent="0.25">
      <c r="A26577" t="s">
        <v>28233</v>
      </c>
      <c r="B26577" t="s">
        <v>13</v>
      </c>
      <c r="C26577" s="1">
        <v>45365</v>
      </c>
      <c r="D26577" s="2">
        <v>18566.29</v>
      </c>
      <c r="E26577" t="s">
        <v>4346</v>
      </c>
      <c r="F26577" t="s">
        <v>535</v>
      </c>
      <c r="G26577" t="s">
        <v>24</v>
      </c>
    </row>
    <row r="26578" spans="1:7" x14ac:dyDescent="0.25">
      <c r="A26578" t="s">
        <v>28234</v>
      </c>
      <c r="B26578" t="s">
        <v>8</v>
      </c>
      <c r="C26578" s="1">
        <v>45365</v>
      </c>
      <c r="D26578" s="2">
        <v>22086.54</v>
      </c>
      <c r="E26578" t="s">
        <v>5108</v>
      </c>
      <c r="F26578" t="s">
        <v>855</v>
      </c>
      <c r="G26578" t="s">
        <v>291</v>
      </c>
    </row>
    <row r="26579" spans="1:7" x14ac:dyDescent="0.25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25">
      <c r="A26580" t="s">
        <v>28236</v>
      </c>
      <c r="B26580" t="s">
        <v>13</v>
      </c>
      <c r="C26580" s="1">
        <v>45365</v>
      </c>
      <c r="D26580" s="2">
        <v>50407.21</v>
      </c>
      <c r="E26580" t="s">
        <v>4844</v>
      </c>
      <c r="F26580" t="s">
        <v>504</v>
      </c>
      <c r="G26580" t="s">
        <v>24</v>
      </c>
    </row>
    <row r="26581" spans="1:7" x14ac:dyDescent="0.25">
      <c r="A26581" t="s">
        <v>28237</v>
      </c>
      <c r="B26581" t="s">
        <v>13</v>
      </c>
      <c r="C26581" s="1">
        <v>45365</v>
      </c>
      <c r="D26581" s="2">
        <v>17991.82</v>
      </c>
      <c r="E26581" t="s">
        <v>4779</v>
      </c>
      <c r="F26581" t="s">
        <v>3244</v>
      </c>
      <c r="G26581" t="s">
        <v>45</v>
      </c>
    </row>
    <row r="26582" spans="1:7" x14ac:dyDescent="0.25">
      <c r="A26582" t="s">
        <v>28238</v>
      </c>
      <c r="B26582" t="s">
        <v>13</v>
      </c>
      <c r="C26582" s="1">
        <v>45365</v>
      </c>
      <c r="D26582" s="2">
        <v>18763.48</v>
      </c>
      <c r="E26582" t="s">
        <v>6160</v>
      </c>
      <c r="F26582" t="s">
        <v>23</v>
      </c>
      <c r="G26582" t="s">
        <v>24</v>
      </c>
    </row>
    <row r="26583" spans="1:7" x14ac:dyDescent="0.25">
      <c r="A26583" t="s">
        <v>28239</v>
      </c>
      <c r="B26583" t="s">
        <v>13</v>
      </c>
      <c r="C26583" s="1">
        <v>45365</v>
      </c>
      <c r="D26583" s="2">
        <v>20716.89</v>
      </c>
      <c r="E26583" t="s">
        <v>4844</v>
      </c>
      <c r="F26583" t="s">
        <v>401</v>
      </c>
      <c r="G26583" t="s">
        <v>24</v>
      </c>
    </row>
    <row r="26584" spans="1:7" x14ac:dyDescent="0.25">
      <c r="A26584" t="s">
        <v>28240</v>
      </c>
      <c r="B26584" t="s">
        <v>8</v>
      </c>
      <c r="C26584" s="1">
        <v>45365</v>
      </c>
      <c r="D26584" s="2">
        <v>26155.06</v>
      </c>
      <c r="E26584" t="s">
        <v>4370</v>
      </c>
      <c r="F26584" t="s">
        <v>5013</v>
      </c>
      <c r="G26584" t="s">
        <v>1653</v>
      </c>
    </row>
    <row r="26585" spans="1:7" x14ac:dyDescent="0.25">
      <c r="A26585" t="s">
        <v>28241</v>
      </c>
      <c r="B26585" t="s">
        <v>13</v>
      </c>
      <c r="C26585" s="1">
        <v>45365</v>
      </c>
      <c r="D26585" s="2">
        <v>75692.75</v>
      </c>
      <c r="E26585" t="s">
        <v>4318</v>
      </c>
      <c r="F26585" t="s">
        <v>23</v>
      </c>
      <c r="G26585" t="s">
        <v>24</v>
      </c>
    </row>
    <row r="26586" spans="1:7" x14ac:dyDescent="0.25">
      <c r="A26586" t="s">
        <v>28242</v>
      </c>
      <c r="B26586" t="s">
        <v>13</v>
      </c>
      <c r="C26586" s="1">
        <v>45365</v>
      </c>
      <c r="D26586" s="2">
        <v>18974.740000000002</v>
      </c>
      <c r="E26586" t="s">
        <v>4324</v>
      </c>
      <c r="F26586" t="s">
        <v>169</v>
      </c>
      <c r="G26586" t="s">
        <v>24</v>
      </c>
    </row>
    <row r="26587" spans="1:7" x14ac:dyDescent="0.25">
      <c r="A26587" t="s">
        <v>28243</v>
      </c>
      <c r="B26587" t="s">
        <v>13</v>
      </c>
      <c r="C26587" s="1">
        <v>45365</v>
      </c>
      <c r="D26587" s="2">
        <v>41461.99</v>
      </c>
      <c r="E26587" t="s">
        <v>4370</v>
      </c>
      <c r="F26587" t="s">
        <v>4616</v>
      </c>
      <c r="G26587" t="s">
        <v>1653</v>
      </c>
    </row>
    <row r="26588" spans="1:7" x14ac:dyDescent="0.25">
      <c r="A26588" t="s">
        <v>28244</v>
      </c>
      <c r="B26588" t="s">
        <v>13</v>
      </c>
      <c r="C26588" s="1">
        <v>45365</v>
      </c>
      <c r="D26588" s="2">
        <v>58920.19</v>
      </c>
      <c r="E26588" t="s">
        <v>6952</v>
      </c>
      <c r="F26588" t="s">
        <v>6903</v>
      </c>
      <c r="G26588" t="s">
        <v>1653</v>
      </c>
    </row>
    <row r="26589" spans="1:7" x14ac:dyDescent="0.25">
      <c r="A26589" t="s">
        <v>28245</v>
      </c>
      <c r="B26589" t="s">
        <v>13</v>
      </c>
      <c r="C26589" s="1">
        <v>45365</v>
      </c>
      <c r="D26589" s="2">
        <v>37252.46</v>
      </c>
      <c r="E26589" t="s">
        <v>6169</v>
      </c>
      <c r="F26589" t="s">
        <v>4553</v>
      </c>
      <c r="G26589" t="s">
        <v>1653</v>
      </c>
    </row>
    <row r="26590" spans="1:7" x14ac:dyDescent="0.25">
      <c r="A26590" t="s">
        <v>28246</v>
      </c>
      <c r="B26590" t="s">
        <v>13</v>
      </c>
      <c r="C26590" s="1">
        <v>45365</v>
      </c>
      <c r="D26590" s="2">
        <v>52444.68</v>
      </c>
      <c r="E26590" t="s">
        <v>5450</v>
      </c>
      <c r="F26590" t="s">
        <v>15687</v>
      </c>
      <c r="G26590" t="s">
        <v>376</v>
      </c>
    </row>
    <row r="26591" spans="1:7" x14ac:dyDescent="0.25">
      <c r="A26591" t="s">
        <v>28247</v>
      </c>
      <c r="B26591" t="s">
        <v>13</v>
      </c>
      <c r="C26591" s="1">
        <v>45365</v>
      </c>
      <c r="D26591" s="2">
        <v>69575.62</v>
      </c>
      <c r="E26591" t="s">
        <v>4430</v>
      </c>
      <c r="F26591" t="s">
        <v>4727</v>
      </c>
      <c r="G26591" t="s">
        <v>1653</v>
      </c>
    </row>
    <row r="26592" spans="1:7" x14ac:dyDescent="0.25">
      <c r="A26592" t="s">
        <v>28248</v>
      </c>
      <c r="B26592" t="s">
        <v>13</v>
      </c>
      <c r="C26592" s="1">
        <v>45365</v>
      </c>
      <c r="D26592" s="2">
        <v>29755.7</v>
      </c>
      <c r="E26592" t="s">
        <v>5450</v>
      </c>
      <c r="F26592" t="s">
        <v>816</v>
      </c>
      <c r="G26592" t="s">
        <v>376</v>
      </c>
    </row>
    <row r="26593" spans="1:7" x14ac:dyDescent="0.25">
      <c r="A26593" t="s">
        <v>28249</v>
      </c>
      <c r="B26593" t="s">
        <v>13</v>
      </c>
      <c r="C26593" s="1">
        <v>45365</v>
      </c>
      <c r="D26593" s="2">
        <v>14401.04</v>
      </c>
      <c r="E26593" t="s">
        <v>4370</v>
      </c>
      <c r="F26593" t="s">
        <v>4915</v>
      </c>
      <c r="G26593" t="s">
        <v>1653</v>
      </c>
    </row>
    <row r="26594" spans="1:7" x14ac:dyDescent="0.25">
      <c r="A26594" t="s">
        <v>28250</v>
      </c>
      <c r="B26594" t="s">
        <v>13</v>
      </c>
      <c r="C26594" s="1">
        <v>45365</v>
      </c>
      <c r="D26594" s="2">
        <v>33644.339999999997</v>
      </c>
      <c r="E26594" t="s">
        <v>4767</v>
      </c>
      <c r="F26594" t="s">
        <v>4571</v>
      </c>
      <c r="G26594" t="s">
        <v>1653</v>
      </c>
    </row>
    <row r="26595" spans="1:7" x14ac:dyDescent="0.25">
      <c r="A26595" t="s">
        <v>28251</v>
      </c>
      <c r="B26595" t="s">
        <v>8</v>
      </c>
      <c r="C26595" s="1">
        <v>45365</v>
      </c>
      <c r="D26595" s="2">
        <v>10858.06</v>
      </c>
      <c r="E26595" t="s">
        <v>13476</v>
      </c>
      <c r="F26595" t="s">
        <v>20599</v>
      </c>
      <c r="G26595" t="s">
        <v>208</v>
      </c>
    </row>
    <row r="26596" spans="1:7" x14ac:dyDescent="0.25">
      <c r="A26596" t="s">
        <v>28252</v>
      </c>
      <c r="B26596" t="s">
        <v>13</v>
      </c>
      <c r="C26596" s="1">
        <v>45365</v>
      </c>
      <c r="D26596" s="2">
        <v>9501.7999999999993</v>
      </c>
      <c r="E26596" t="s">
        <v>5450</v>
      </c>
      <c r="F26596" t="s">
        <v>15023</v>
      </c>
      <c r="G26596" t="s">
        <v>376</v>
      </c>
    </row>
    <row r="26597" spans="1:7" x14ac:dyDescent="0.25">
      <c r="A26597" t="s">
        <v>28253</v>
      </c>
      <c r="B26597" t="s">
        <v>8</v>
      </c>
      <c r="C26597" s="1">
        <v>45365</v>
      </c>
      <c r="D26597" s="2">
        <v>11545.14</v>
      </c>
      <c r="E26597" t="s">
        <v>4370</v>
      </c>
      <c r="F26597" t="s">
        <v>4431</v>
      </c>
      <c r="G26597" t="s">
        <v>1653</v>
      </c>
    </row>
    <row r="26598" spans="1:7" x14ac:dyDescent="0.25">
      <c r="A26598" t="s">
        <v>28254</v>
      </c>
      <c r="B26598" t="s">
        <v>13</v>
      </c>
      <c r="C26598" s="1">
        <v>45365</v>
      </c>
      <c r="D26598" s="2">
        <v>85055.82</v>
      </c>
      <c r="E26598" t="s">
        <v>14675</v>
      </c>
      <c r="F26598" t="s">
        <v>14676</v>
      </c>
      <c r="G26598" t="s">
        <v>376</v>
      </c>
    </row>
    <row r="26599" spans="1:7" x14ac:dyDescent="0.25">
      <c r="A26599" t="s">
        <v>28255</v>
      </c>
      <c r="B26599" t="s">
        <v>13</v>
      </c>
      <c r="C26599" s="1">
        <v>45365</v>
      </c>
      <c r="D26599" s="2">
        <v>23764.67</v>
      </c>
      <c r="E26599" t="s">
        <v>5450</v>
      </c>
      <c r="F26599" t="s">
        <v>816</v>
      </c>
      <c r="G26599" t="s">
        <v>376</v>
      </c>
    </row>
    <row r="26600" spans="1:7" x14ac:dyDescent="0.25">
      <c r="A26600" t="s">
        <v>28256</v>
      </c>
      <c r="B26600" t="s">
        <v>13</v>
      </c>
      <c r="C26600" s="1">
        <v>45365</v>
      </c>
      <c r="D26600" s="2">
        <v>23645.52</v>
      </c>
      <c r="E26600" t="s">
        <v>5450</v>
      </c>
      <c r="F26600" t="s">
        <v>816</v>
      </c>
      <c r="G26600" t="s">
        <v>376</v>
      </c>
    </row>
    <row r="26601" spans="1:7" x14ac:dyDescent="0.25">
      <c r="A26601" t="s">
        <v>28257</v>
      </c>
      <c r="B26601" t="s">
        <v>13</v>
      </c>
      <c r="C26601" s="1">
        <v>45379</v>
      </c>
      <c r="D26601" s="2">
        <v>60403.63</v>
      </c>
      <c r="E26601" t="s">
        <v>5382</v>
      </c>
      <c r="F26601" t="s">
        <v>753</v>
      </c>
      <c r="G26601" t="s">
        <v>24</v>
      </c>
    </row>
    <row r="26602" spans="1:7" x14ac:dyDescent="0.25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25">
      <c r="A26603" t="s">
        <v>28259</v>
      </c>
      <c r="B26603" t="s">
        <v>13</v>
      </c>
      <c r="C26603" s="1">
        <v>45379</v>
      </c>
      <c r="D26603" s="2">
        <v>16800.54</v>
      </c>
      <c r="E26603" t="s">
        <v>4370</v>
      </c>
      <c r="F26603" t="s">
        <v>4413</v>
      </c>
      <c r="G26603" t="s">
        <v>1653</v>
      </c>
    </row>
    <row r="26604" spans="1:7" x14ac:dyDescent="0.25">
      <c r="A26604" t="s">
        <v>28260</v>
      </c>
      <c r="B26604" t="s">
        <v>13</v>
      </c>
      <c r="C26604" s="1">
        <v>45379</v>
      </c>
      <c r="D26604" s="2">
        <v>108094.32</v>
      </c>
      <c r="E26604" t="s">
        <v>4468</v>
      </c>
      <c r="F26604" t="s">
        <v>513</v>
      </c>
      <c r="G26604" t="s">
        <v>24</v>
      </c>
    </row>
    <row r="26605" spans="1:7" x14ac:dyDescent="0.25">
      <c r="A26605" t="s">
        <v>28261</v>
      </c>
      <c r="B26605" t="s">
        <v>13</v>
      </c>
      <c r="C26605" s="1">
        <v>45379</v>
      </c>
      <c r="D26605" s="2">
        <v>24589.55</v>
      </c>
      <c r="E26605" t="s">
        <v>4370</v>
      </c>
      <c r="F26605" t="s">
        <v>5144</v>
      </c>
      <c r="G26605" t="s">
        <v>1653</v>
      </c>
    </row>
    <row r="26606" spans="1:7" x14ac:dyDescent="0.25">
      <c r="A26606" t="s">
        <v>28262</v>
      </c>
      <c r="B26606" t="s">
        <v>13</v>
      </c>
      <c r="C26606" s="1">
        <v>45379</v>
      </c>
      <c r="D26606" s="2">
        <v>51188.38</v>
      </c>
      <c r="E26606" t="s">
        <v>4370</v>
      </c>
      <c r="F26606" t="s">
        <v>4752</v>
      </c>
      <c r="G26606" t="s">
        <v>1653</v>
      </c>
    </row>
    <row r="26607" spans="1:7" x14ac:dyDescent="0.25">
      <c r="A26607" t="s">
        <v>28263</v>
      </c>
      <c r="B26607" t="s">
        <v>13</v>
      </c>
      <c r="C26607" s="1">
        <v>45379</v>
      </c>
      <c r="D26607" s="2">
        <v>68939.960000000006</v>
      </c>
      <c r="E26607" t="s">
        <v>4468</v>
      </c>
      <c r="F26607" t="s">
        <v>513</v>
      </c>
      <c r="G26607" t="s">
        <v>24</v>
      </c>
    </row>
    <row r="26608" spans="1:7" x14ac:dyDescent="0.25">
      <c r="A26608" t="s">
        <v>28264</v>
      </c>
      <c r="B26608" t="s">
        <v>13</v>
      </c>
      <c r="C26608" s="1">
        <v>45379</v>
      </c>
      <c r="D26608" s="2">
        <v>34843.339999999997</v>
      </c>
      <c r="E26608" t="s">
        <v>4340</v>
      </c>
      <c r="F26608" t="s">
        <v>1032</v>
      </c>
      <c r="G26608" t="s">
        <v>291</v>
      </c>
    </row>
    <row r="26609" spans="1:7" x14ac:dyDescent="0.25">
      <c r="A26609" t="s">
        <v>28265</v>
      </c>
      <c r="B26609" t="s">
        <v>13</v>
      </c>
      <c r="C26609" s="1">
        <v>45379</v>
      </c>
      <c r="D26609" s="2">
        <v>44387.67</v>
      </c>
      <c r="E26609" t="s">
        <v>4779</v>
      </c>
      <c r="F26609" t="s">
        <v>2837</v>
      </c>
      <c r="G26609" t="s">
        <v>45</v>
      </c>
    </row>
    <row r="26610" spans="1:7" x14ac:dyDescent="0.25">
      <c r="A26610" t="s">
        <v>28266</v>
      </c>
      <c r="B26610" t="s">
        <v>13</v>
      </c>
      <c r="C26610" s="1">
        <v>45379</v>
      </c>
      <c r="D26610" s="2">
        <v>19780.14</v>
      </c>
      <c r="E26610" t="s">
        <v>6207</v>
      </c>
      <c r="F26610" t="s">
        <v>6208</v>
      </c>
      <c r="G26610" t="s">
        <v>1653</v>
      </c>
    </row>
    <row r="26611" spans="1:7" x14ac:dyDescent="0.25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25">
      <c r="A26612" t="s">
        <v>28268</v>
      </c>
      <c r="B26612" t="s">
        <v>8</v>
      </c>
      <c r="C26612" s="1">
        <v>45379</v>
      </c>
      <c r="D26612" s="2">
        <v>14663.63</v>
      </c>
      <c r="E26612" t="s">
        <v>1254</v>
      </c>
      <c r="F26612" t="s">
        <v>135</v>
      </c>
      <c r="G26612" t="s">
        <v>24</v>
      </c>
    </row>
    <row r="26613" spans="1:7" x14ac:dyDescent="0.25">
      <c r="A26613" t="s">
        <v>28269</v>
      </c>
      <c r="B26613" t="s">
        <v>13</v>
      </c>
      <c r="C26613" s="1">
        <v>45379</v>
      </c>
      <c r="D26613" s="2">
        <v>22827.85</v>
      </c>
      <c r="E26613" t="s">
        <v>6783</v>
      </c>
      <c r="F26613" t="s">
        <v>104</v>
      </c>
      <c r="G26613" t="s">
        <v>35</v>
      </c>
    </row>
    <row r="26614" spans="1:7" x14ac:dyDescent="0.25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25">
      <c r="A26615" t="s">
        <v>28271</v>
      </c>
      <c r="B26615" t="s">
        <v>13</v>
      </c>
      <c r="C26615" s="1">
        <v>45379</v>
      </c>
      <c r="D26615" s="2">
        <v>34832.839999999997</v>
      </c>
      <c r="E26615" t="s">
        <v>10666</v>
      </c>
      <c r="F26615" t="s">
        <v>591</v>
      </c>
      <c r="G26615" t="s">
        <v>35</v>
      </c>
    </row>
    <row r="26616" spans="1:7" x14ac:dyDescent="0.25">
      <c r="A26616" t="s">
        <v>28272</v>
      </c>
      <c r="B26616" t="s">
        <v>13</v>
      </c>
      <c r="C26616" s="1">
        <v>45379</v>
      </c>
      <c r="D26616" s="2">
        <v>29866.42</v>
      </c>
      <c r="E26616" t="s">
        <v>4767</v>
      </c>
      <c r="F26616" t="s">
        <v>4479</v>
      </c>
      <c r="G26616" t="s">
        <v>1653</v>
      </c>
    </row>
    <row r="26617" spans="1:7" x14ac:dyDescent="0.25">
      <c r="A26617" t="s">
        <v>28273</v>
      </c>
      <c r="B26617" t="s">
        <v>13</v>
      </c>
      <c r="C26617" s="1">
        <v>45379</v>
      </c>
      <c r="D26617" s="2">
        <v>42305.08</v>
      </c>
      <c r="E26617" t="s">
        <v>12565</v>
      </c>
      <c r="F26617" t="s">
        <v>12566</v>
      </c>
      <c r="G26617" t="s">
        <v>9436</v>
      </c>
    </row>
    <row r="26618" spans="1:7" x14ac:dyDescent="0.25">
      <c r="A26618" t="s">
        <v>28274</v>
      </c>
      <c r="B26618" t="s">
        <v>13</v>
      </c>
      <c r="C26618" s="1">
        <v>45379</v>
      </c>
      <c r="D26618" s="2">
        <v>20770.080000000002</v>
      </c>
      <c r="E26618" t="s">
        <v>4370</v>
      </c>
      <c r="F26618" t="s">
        <v>4408</v>
      </c>
      <c r="G26618" t="s">
        <v>1653</v>
      </c>
    </row>
    <row r="26619" spans="1:7" x14ac:dyDescent="0.25">
      <c r="A26619" t="s">
        <v>28275</v>
      </c>
      <c r="B26619" t="s">
        <v>13</v>
      </c>
      <c r="C26619" s="1">
        <v>45379</v>
      </c>
      <c r="D26619" s="2">
        <v>24591.74</v>
      </c>
      <c r="E26619" t="s">
        <v>5382</v>
      </c>
      <c r="F26619" t="s">
        <v>753</v>
      </c>
      <c r="G26619" t="s">
        <v>24</v>
      </c>
    </row>
    <row r="26620" spans="1:7" x14ac:dyDescent="0.25">
      <c r="A26620" t="s">
        <v>28276</v>
      </c>
      <c r="B26620" t="s">
        <v>8</v>
      </c>
      <c r="C26620" s="1">
        <v>45379</v>
      </c>
      <c r="D26620" s="2">
        <v>22672.560000000001</v>
      </c>
      <c r="E26620" t="s">
        <v>4767</v>
      </c>
      <c r="F26620" t="s">
        <v>4479</v>
      </c>
      <c r="G26620" t="s">
        <v>1653</v>
      </c>
    </row>
    <row r="26621" spans="1:7" x14ac:dyDescent="0.25">
      <c r="A26621" t="s">
        <v>28277</v>
      </c>
      <c r="B26621" t="s">
        <v>13</v>
      </c>
      <c r="C26621" s="1">
        <v>45379</v>
      </c>
      <c r="D26621" s="2">
        <v>25705.82</v>
      </c>
      <c r="E26621" t="s">
        <v>5839</v>
      </c>
      <c r="F26621" t="s">
        <v>2397</v>
      </c>
      <c r="G26621" t="s">
        <v>1933</v>
      </c>
    </row>
    <row r="26622" spans="1:7" x14ac:dyDescent="0.25">
      <c r="A26622" t="s">
        <v>28278</v>
      </c>
      <c r="B26622" t="s">
        <v>13</v>
      </c>
      <c r="C26622" s="1">
        <v>45379</v>
      </c>
      <c r="D26622" s="2">
        <v>13662.61</v>
      </c>
      <c r="E26622" t="s">
        <v>5929</v>
      </c>
      <c r="F26622" t="s">
        <v>5483</v>
      </c>
      <c r="G26622" t="s">
        <v>4004</v>
      </c>
    </row>
    <row r="26623" spans="1:7" x14ac:dyDescent="0.25">
      <c r="A26623" t="s">
        <v>28279</v>
      </c>
      <c r="B26623" t="s">
        <v>8</v>
      </c>
      <c r="C26623" s="1">
        <v>45379</v>
      </c>
      <c r="D26623" s="2">
        <v>24667.5</v>
      </c>
      <c r="E26623" t="s">
        <v>4722</v>
      </c>
      <c r="F26623" t="s">
        <v>388</v>
      </c>
      <c r="G26623" t="s">
        <v>64</v>
      </c>
    </row>
    <row r="26624" spans="1:7" x14ac:dyDescent="0.25">
      <c r="A26624" t="s">
        <v>28280</v>
      </c>
      <c r="B26624" t="s">
        <v>13</v>
      </c>
      <c r="C26624" s="1">
        <v>45379</v>
      </c>
      <c r="D26624" s="2">
        <v>22431.84</v>
      </c>
      <c r="E26624" t="s">
        <v>4324</v>
      </c>
      <c r="F26624" t="s">
        <v>599</v>
      </c>
      <c r="G26624" t="s">
        <v>24</v>
      </c>
    </row>
    <row r="26625" spans="1:7" x14ac:dyDescent="0.25">
      <c r="A26625" t="s">
        <v>28281</v>
      </c>
      <c r="B26625" t="s">
        <v>13</v>
      </c>
      <c r="C26625" s="1">
        <v>45379</v>
      </c>
      <c r="D26625" s="2">
        <v>11774.33</v>
      </c>
      <c r="E26625" t="s">
        <v>4722</v>
      </c>
      <c r="F26625" t="s">
        <v>428</v>
      </c>
      <c r="G26625" t="s">
        <v>64</v>
      </c>
    </row>
    <row r="26626" spans="1:7" x14ac:dyDescent="0.25">
      <c r="A26626" t="s">
        <v>28282</v>
      </c>
      <c r="B26626" t="s">
        <v>13</v>
      </c>
      <c r="C26626" s="1">
        <v>45379</v>
      </c>
      <c r="D26626" s="2">
        <v>32715.41</v>
      </c>
      <c r="E26626" t="s">
        <v>1254</v>
      </c>
      <c r="F26626" t="s">
        <v>135</v>
      </c>
      <c r="G26626" t="s">
        <v>24</v>
      </c>
    </row>
    <row r="26627" spans="1:7" x14ac:dyDescent="0.25">
      <c r="A26627" t="s">
        <v>28283</v>
      </c>
      <c r="B26627" t="s">
        <v>13</v>
      </c>
      <c r="C26627" s="1">
        <v>45379</v>
      </c>
      <c r="D26627" s="2">
        <v>22061.61</v>
      </c>
      <c r="E26627" t="s">
        <v>4600</v>
      </c>
      <c r="F26627" t="s">
        <v>26</v>
      </c>
      <c r="G26627" t="s">
        <v>24</v>
      </c>
    </row>
    <row r="26628" spans="1:7" x14ac:dyDescent="0.25">
      <c r="A26628" t="s">
        <v>28284</v>
      </c>
      <c r="B26628" t="s">
        <v>13</v>
      </c>
      <c r="C26628" s="1">
        <v>45379</v>
      </c>
      <c r="D26628" s="2">
        <v>20256.25</v>
      </c>
      <c r="E26628" t="s">
        <v>4722</v>
      </c>
      <c r="F26628" t="s">
        <v>247</v>
      </c>
      <c r="G26628" t="s">
        <v>64</v>
      </c>
    </row>
    <row r="26629" spans="1:7" x14ac:dyDescent="0.25">
      <c r="A26629" t="s">
        <v>28285</v>
      </c>
      <c r="B26629" t="s">
        <v>8</v>
      </c>
      <c r="C26629" s="1">
        <v>45379</v>
      </c>
      <c r="D26629" s="2">
        <v>56416.85</v>
      </c>
      <c r="E26629" t="s">
        <v>14013</v>
      </c>
      <c r="F26629" t="s">
        <v>7107</v>
      </c>
      <c r="G26629" t="s">
        <v>1653</v>
      </c>
    </row>
    <row r="26630" spans="1:7" x14ac:dyDescent="0.25">
      <c r="A26630" t="s">
        <v>28286</v>
      </c>
      <c r="B26630" t="s">
        <v>13</v>
      </c>
      <c r="C26630" s="1">
        <v>45379</v>
      </c>
      <c r="D26630" s="2">
        <v>10239.4</v>
      </c>
      <c r="E26630" t="s">
        <v>4370</v>
      </c>
      <c r="F26630" t="s">
        <v>4413</v>
      </c>
      <c r="G26630" t="s">
        <v>1653</v>
      </c>
    </row>
    <row r="26631" spans="1:7" x14ac:dyDescent="0.25">
      <c r="A26631" t="s">
        <v>28287</v>
      </c>
      <c r="B26631" t="s">
        <v>13</v>
      </c>
      <c r="C26631" s="1">
        <v>45379</v>
      </c>
      <c r="D26631" s="2">
        <v>72798.03</v>
      </c>
      <c r="E26631" t="s">
        <v>4378</v>
      </c>
      <c r="F26631" t="s">
        <v>29</v>
      </c>
      <c r="G26631" t="s">
        <v>30</v>
      </c>
    </row>
    <row r="26632" spans="1:7" x14ac:dyDescent="0.25">
      <c r="A26632" t="s">
        <v>28288</v>
      </c>
      <c r="B26632" t="s">
        <v>13</v>
      </c>
      <c r="C26632" s="1">
        <v>45379</v>
      </c>
      <c r="D26632" s="2">
        <v>13355.96</v>
      </c>
      <c r="E26632" t="s">
        <v>5382</v>
      </c>
      <c r="F26632" t="s">
        <v>344</v>
      </c>
      <c r="G26632" t="s">
        <v>24</v>
      </c>
    </row>
    <row r="26633" spans="1:7" x14ac:dyDescent="0.25">
      <c r="A26633" t="s">
        <v>28289</v>
      </c>
      <c r="B26633" t="s">
        <v>13</v>
      </c>
      <c r="C26633" s="1">
        <v>45379</v>
      </c>
      <c r="D26633" s="2">
        <v>15320.07</v>
      </c>
      <c r="E26633" t="s">
        <v>4378</v>
      </c>
      <c r="F26633" t="s">
        <v>82</v>
      </c>
      <c r="G26633" t="s">
        <v>30</v>
      </c>
    </row>
    <row r="26634" spans="1:7" x14ac:dyDescent="0.25">
      <c r="A26634" t="s">
        <v>28290</v>
      </c>
      <c r="B26634" t="s">
        <v>13</v>
      </c>
      <c r="C26634" s="1">
        <v>45379</v>
      </c>
      <c r="D26634" s="2">
        <v>15636.65</v>
      </c>
      <c r="E26634" t="s">
        <v>4600</v>
      </c>
      <c r="F26634" t="s">
        <v>26</v>
      </c>
      <c r="G26634" t="s">
        <v>24</v>
      </c>
    </row>
    <row r="26635" spans="1:7" x14ac:dyDescent="0.25">
      <c r="A26635" t="s">
        <v>28291</v>
      </c>
      <c r="B26635" t="s">
        <v>13</v>
      </c>
      <c r="C26635" s="1">
        <v>45379</v>
      </c>
      <c r="D26635" s="2">
        <v>18032.28</v>
      </c>
      <c r="E26635" t="s">
        <v>4370</v>
      </c>
      <c r="F26635" t="s">
        <v>4831</v>
      </c>
      <c r="G26635" t="s">
        <v>1653</v>
      </c>
    </row>
    <row r="26636" spans="1:7" x14ac:dyDescent="0.25">
      <c r="A26636" t="s">
        <v>28292</v>
      </c>
      <c r="B26636" t="s">
        <v>13</v>
      </c>
      <c r="C26636" s="1">
        <v>45379</v>
      </c>
      <c r="D26636" s="2">
        <v>19772.54</v>
      </c>
      <c r="E26636" t="s">
        <v>6952</v>
      </c>
      <c r="F26636" t="s">
        <v>6903</v>
      </c>
      <c r="G26636" t="s">
        <v>1653</v>
      </c>
    </row>
    <row r="26637" spans="1:7" x14ac:dyDescent="0.25">
      <c r="A26637" t="s">
        <v>28293</v>
      </c>
      <c r="B26637" t="s">
        <v>13</v>
      </c>
      <c r="C26637" s="1">
        <v>45379</v>
      </c>
      <c r="D26637" s="2">
        <v>36668.11</v>
      </c>
      <c r="E26637" t="s">
        <v>4779</v>
      </c>
      <c r="F26637" t="s">
        <v>117</v>
      </c>
      <c r="G26637" t="s">
        <v>45</v>
      </c>
    </row>
    <row r="26638" spans="1:7" x14ac:dyDescent="0.25">
      <c r="A26638" t="s">
        <v>28294</v>
      </c>
      <c r="B26638" t="s">
        <v>13</v>
      </c>
      <c r="C26638" s="1">
        <v>45379</v>
      </c>
      <c r="D26638" s="2">
        <v>35021.67</v>
      </c>
      <c r="E26638" t="s">
        <v>6952</v>
      </c>
      <c r="F26638" t="s">
        <v>4824</v>
      </c>
      <c r="G26638" t="s">
        <v>1653</v>
      </c>
    </row>
    <row r="26639" spans="1:7" x14ac:dyDescent="0.25">
      <c r="A26639" t="s">
        <v>28295</v>
      </c>
      <c r="B26639" t="s">
        <v>13</v>
      </c>
      <c r="C26639" s="1">
        <v>45379</v>
      </c>
      <c r="D26639" s="2">
        <v>30246.46</v>
      </c>
      <c r="E26639" t="s">
        <v>4370</v>
      </c>
      <c r="F26639" t="s">
        <v>4425</v>
      </c>
      <c r="G26639" t="s">
        <v>1653</v>
      </c>
    </row>
    <row r="26640" spans="1:7" x14ac:dyDescent="0.25">
      <c r="A26640" t="s">
        <v>28296</v>
      </c>
      <c r="B26640" t="s">
        <v>13</v>
      </c>
      <c r="C26640" s="1">
        <v>45379</v>
      </c>
      <c r="D26640" s="2">
        <v>15618.42</v>
      </c>
      <c r="E26640" t="s">
        <v>4370</v>
      </c>
      <c r="F26640" t="s">
        <v>4519</v>
      </c>
      <c r="G26640" t="s">
        <v>1653</v>
      </c>
    </row>
    <row r="26641" spans="1:7" x14ac:dyDescent="0.25">
      <c r="A26641" t="s">
        <v>28297</v>
      </c>
      <c r="B26641" t="s">
        <v>371</v>
      </c>
      <c r="C26641" s="1">
        <v>45379</v>
      </c>
      <c r="D26641" s="2">
        <v>56347.58</v>
      </c>
      <c r="E26641" t="s">
        <v>4344</v>
      </c>
      <c r="F26641" t="s">
        <v>4265</v>
      </c>
      <c r="G26641" t="s">
        <v>64</v>
      </c>
    </row>
    <row r="26642" spans="1:7" x14ac:dyDescent="0.25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25">
      <c r="A26643" t="s">
        <v>28299</v>
      </c>
      <c r="B26643" t="s">
        <v>13</v>
      </c>
      <c r="C26643" s="1">
        <v>45379</v>
      </c>
      <c r="D26643" s="2">
        <v>36745.94</v>
      </c>
      <c r="E26643" t="s">
        <v>4370</v>
      </c>
      <c r="F26643" t="s">
        <v>4413</v>
      </c>
      <c r="G26643" t="s">
        <v>1653</v>
      </c>
    </row>
    <row r="26644" spans="1:7" x14ac:dyDescent="0.25">
      <c r="A26644" t="s">
        <v>28300</v>
      </c>
      <c r="B26644" t="s">
        <v>13</v>
      </c>
      <c r="C26644" s="1">
        <v>45379</v>
      </c>
      <c r="D26644" s="2">
        <v>34594.78</v>
      </c>
      <c r="E26644" t="s">
        <v>4607</v>
      </c>
      <c r="F26644" t="s">
        <v>4493</v>
      </c>
      <c r="G26644" t="s">
        <v>1653</v>
      </c>
    </row>
    <row r="26645" spans="1:7" x14ac:dyDescent="0.25">
      <c r="A26645" t="s">
        <v>28301</v>
      </c>
      <c r="B26645" t="s">
        <v>13</v>
      </c>
      <c r="C26645" s="1">
        <v>45379</v>
      </c>
      <c r="D26645" s="2">
        <v>24325.16</v>
      </c>
      <c r="E26645" t="s">
        <v>4370</v>
      </c>
      <c r="F26645" t="s">
        <v>4733</v>
      </c>
      <c r="G26645" t="s">
        <v>1653</v>
      </c>
    </row>
    <row r="26646" spans="1:7" x14ac:dyDescent="0.25">
      <c r="A26646" t="s">
        <v>28302</v>
      </c>
      <c r="B26646" t="s">
        <v>13</v>
      </c>
      <c r="C26646" s="1">
        <v>45379</v>
      </c>
      <c r="D26646" s="2">
        <v>17865.189999999999</v>
      </c>
      <c r="E26646" t="s">
        <v>4370</v>
      </c>
      <c r="F26646" t="s">
        <v>5461</v>
      </c>
      <c r="G26646" t="s">
        <v>1653</v>
      </c>
    </row>
    <row r="26647" spans="1:7" x14ac:dyDescent="0.25">
      <c r="A26647" t="s">
        <v>28303</v>
      </c>
      <c r="B26647" t="s">
        <v>13</v>
      </c>
      <c r="C26647" s="1">
        <v>45379</v>
      </c>
      <c r="D26647" s="2">
        <v>13781.09</v>
      </c>
      <c r="E26647" t="s">
        <v>10666</v>
      </c>
      <c r="F26647" t="s">
        <v>34</v>
      </c>
      <c r="G26647" t="s">
        <v>35</v>
      </c>
    </row>
    <row r="26648" spans="1:7" x14ac:dyDescent="0.25">
      <c r="A26648" t="s">
        <v>28304</v>
      </c>
      <c r="B26648" t="s">
        <v>13</v>
      </c>
      <c r="C26648" s="1">
        <v>45379</v>
      </c>
      <c r="D26648" s="2">
        <v>28225.85</v>
      </c>
      <c r="E26648" t="s">
        <v>1254</v>
      </c>
      <c r="F26648" t="s">
        <v>135</v>
      </c>
      <c r="G26648" t="s">
        <v>24</v>
      </c>
    </row>
    <row r="26649" spans="1:7" x14ac:dyDescent="0.25">
      <c r="A26649" t="s">
        <v>28305</v>
      </c>
      <c r="B26649" t="s">
        <v>13</v>
      </c>
      <c r="C26649" s="1">
        <v>45379</v>
      </c>
      <c r="D26649" s="2">
        <v>23137.33</v>
      </c>
      <c r="E26649" t="s">
        <v>6234</v>
      </c>
      <c r="F26649" t="s">
        <v>160</v>
      </c>
      <c r="G26649" t="s">
        <v>35</v>
      </c>
    </row>
    <row r="26650" spans="1:7" x14ac:dyDescent="0.25">
      <c r="A26650" t="s">
        <v>28306</v>
      </c>
      <c r="B26650" t="s">
        <v>13</v>
      </c>
      <c r="C26650" s="1">
        <v>45379</v>
      </c>
      <c r="D26650" s="2">
        <v>23003.38</v>
      </c>
      <c r="E26650" t="s">
        <v>4607</v>
      </c>
      <c r="F26650" t="s">
        <v>4493</v>
      </c>
      <c r="G26650" t="s">
        <v>1653</v>
      </c>
    </row>
    <row r="26651" spans="1:7" x14ac:dyDescent="0.25">
      <c r="A26651" t="s">
        <v>28307</v>
      </c>
      <c r="B26651" t="s">
        <v>371</v>
      </c>
      <c r="C26651" s="1">
        <v>45379</v>
      </c>
      <c r="D26651" s="2">
        <v>21895.18</v>
      </c>
      <c r="E26651" t="s">
        <v>6952</v>
      </c>
      <c r="F26651" t="s">
        <v>6489</v>
      </c>
      <c r="G26651" t="s">
        <v>1653</v>
      </c>
    </row>
    <row r="26652" spans="1:7" x14ac:dyDescent="0.25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25">
      <c r="A26653" t="s">
        <v>28309</v>
      </c>
      <c r="B26653" t="s">
        <v>13</v>
      </c>
      <c r="C26653" s="1">
        <v>45379</v>
      </c>
      <c r="D26653" s="2">
        <v>33475.06</v>
      </c>
      <c r="E26653" t="s">
        <v>4318</v>
      </c>
      <c r="F26653" t="s">
        <v>23</v>
      </c>
      <c r="G26653" t="s">
        <v>24</v>
      </c>
    </row>
    <row r="26654" spans="1:7" x14ac:dyDescent="0.25">
      <c r="A26654" t="s">
        <v>28310</v>
      </c>
      <c r="B26654" t="s">
        <v>13</v>
      </c>
      <c r="C26654" s="1">
        <v>45379</v>
      </c>
      <c r="D26654" s="2">
        <v>21102.78</v>
      </c>
      <c r="E26654" t="s">
        <v>9032</v>
      </c>
      <c r="F26654" t="s">
        <v>69</v>
      </c>
      <c r="G26654" t="s">
        <v>11</v>
      </c>
    </row>
    <row r="26655" spans="1:7" x14ac:dyDescent="0.25">
      <c r="A26655" t="s">
        <v>28311</v>
      </c>
      <c r="B26655" t="s">
        <v>13</v>
      </c>
      <c r="C26655" s="1">
        <v>45379</v>
      </c>
      <c r="D26655" s="2">
        <v>45657.440000000002</v>
      </c>
      <c r="E26655" t="s">
        <v>4767</v>
      </c>
      <c r="F26655" t="s">
        <v>4479</v>
      </c>
      <c r="G26655" t="s">
        <v>1653</v>
      </c>
    </row>
    <row r="26656" spans="1:7" x14ac:dyDescent="0.25">
      <c r="A26656" t="s">
        <v>28312</v>
      </c>
      <c r="B26656" t="s">
        <v>13</v>
      </c>
      <c r="C26656" s="1">
        <v>45379</v>
      </c>
      <c r="D26656" s="2">
        <v>23163.86</v>
      </c>
      <c r="E26656" t="s">
        <v>11928</v>
      </c>
      <c r="F26656" t="s">
        <v>5408</v>
      </c>
      <c r="G26656" t="s">
        <v>4004</v>
      </c>
    </row>
    <row r="26657" spans="1:7" x14ac:dyDescent="0.25">
      <c r="A26657" t="s">
        <v>28313</v>
      </c>
      <c r="B26657" t="s">
        <v>13</v>
      </c>
      <c r="C26657" s="1">
        <v>45379</v>
      </c>
      <c r="D26657" s="2">
        <v>17876.04</v>
      </c>
      <c r="E26657" t="s">
        <v>4370</v>
      </c>
      <c r="F26657" t="s">
        <v>4831</v>
      </c>
      <c r="G26657" t="s">
        <v>1653</v>
      </c>
    </row>
    <row r="26658" spans="1:7" x14ac:dyDescent="0.25">
      <c r="A26658" t="s">
        <v>28314</v>
      </c>
      <c r="B26658" t="s">
        <v>371</v>
      </c>
      <c r="C26658" s="1">
        <v>45379</v>
      </c>
      <c r="D26658" s="2">
        <v>35464.910000000003</v>
      </c>
      <c r="E26658" t="s">
        <v>12368</v>
      </c>
      <c r="F26658" t="s">
        <v>4739</v>
      </c>
      <c r="G26658" t="s">
        <v>1653</v>
      </c>
    </row>
    <row r="26659" spans="1:7" x14ac:dyDescent="0.25">
      <c r="A26659" t="s">
        <v>28315</v>
      </c>
      <c r="B26659" t="s">
        <v>13</v>
      </c>
      <c r="C26659" s="1">
        <v>45379</v>
      </c>
      <c r="D26659" s="2">
        <v>13966.52</v>
      </c>
      <c r="E26659" t="s">
        <v>4779</v>
      </c>
      <c r="F26659" t="s">
        <v>4093</v>
      </c>
      <c r="G26659" t="s">
        <v>45</v>
      </c>
    </row>
    <row r="26660" spans="1:7" x14ac:dyDescent="0.25">
      <c r="A26660" t="s">
        <v>28316</v>
      </c>
      <c r="B26660" t="s">
        <v>8</v>
      </c>
      <c r="C26660" s="1">
        <v>45379</v>
      </c>
      <c r="D26660" s="2">
        <v>41700.04</v>
      </c>
      <c r="E26660" t="s">
        <v>4370</v>
      </c>
      <c r="F26660" t="s">
        <v>4479</v>
      </c>
      <c r="G26660" t="s">
        <v>1653</v>
      </c>
    </row>
    <row r="26661" spans="1:7" x14ac:dyDescent="0.25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25">
      <c r="A26662" t="s">
        <v>28318</v>
      </c>
      <c r="B26662" t="s">
        <v>13</v>
      </c>
      <c r="C26662" s="1">
        <v>45379</v>
      </c>
      <c r="D26662" s="2">
        <v>20850.400000000001</v>
      </c>
      <c r="E26662" t="s">
        <v>9032</v>
      </c>
      <c r="F26662" t="s">
        <v>69</v>
      </c>
      <c r="G26662" t="s">
        <v>11</v>
      </c>
    </row>
    <row r="26663" spans="1:7" x14ac:dyDescent="0.25">
      <c r="A26663" t="s">
        <v>28319</v>
      </c>
      <c r="B26663" t="s">
        <v>13</v>
      </c>
      <c r="C26663" s="1">
        <v>45379</v>
      </c>
      <c r="D26663" s="2">
        <v>8601.5</v>
      </c>
      <c r="E26663" t="s">
        <v>4566</v>
      </c>
      <c r="F26663" t="s">
        <v>230</v>
      </c>
      <c r="G26663" t="s">
        <v>11</v>
      </c>
    </row>
    <row r="26664" spans="1:7" x14ac:dyDescent="0.25">
      <c r="A26664" t="s">
        <v>28320</v>
      </c>
      <c r="B26664" t="s">
        <v>13</v>
      </c>
      <c r="C26664" s="1">
        <v>45379</v>
      </c>
      <c r="D26664" s="2">
        <v>7807.58</v>
      </c>
      <c r="E26664" t="s">
        <v>4566</v>
      </c>
      <c r="F26664" t="s">
        <v>230</v>
      </c>
      <c r="G26664" t="s">
        <v>11</v>
      </c>
    </row>
    <row r="26665" spans="1:7" x14ac:dyDescent="0.25">
      <c r="A26665" t="s">
        <v>28321</v>
      </c>
      <c r="B26665" t="s">
        <v>8</v>
      </c>
      <c r="C26665" s="1">
        <v>45379</v>
      </c>
      <c r="D26665" s="2">
        <v>53002.15</v>
      </c>
      <c r="E26665" t="s">
        <v>4906</v>
      </c>
      <c r="F26665" t="s">
        <v>599</v>
      </c>
      <c r="G26665" t="s">
        <v>24</v>
      </c>
    </row>
    <row r="26666" spans="1:7" x14ac:dyDescent="0.25">
      <c r="A26666" t="s">
        <v>28322</v>
      </c>
      <c r="B26666" t="s">
        <v>13</v>
      </c>
      <c r="C26666" s="1">
        <v>45379</v>
      </c>
      <c r="D26666" s="2">
        <v>36744.19</v>
      </c>
      <c r="E26666" t="s">
        <v>4370</v>
      </c>
      <c r="F26666" t="s">
        <v>4519</v>
      </c>
      <c r="G26666" t="s">
        <v>1653</v>
      </c>
    </row>
    <row r="26667" spans="1:7" x14ac:dyDescent="0.25">
      <c r="A26667" t="s">
        <v>28323</v>
      </c>
      <c r="B26667" t="s">
        <v>13</v>
      </c>
      <c r="C26667" s="1">
        <v>45379</v>
      </c>
      <c r="D26667" s="2">
        <v>33090.410000000003</v>
      </c>
      <c r="E26667" t="s">
        <v>9400</v>
      </c>
      <c r="F26667" t="s">
        <v>397</v>
      </c>
      <c r="G26667" t="s">
        <v>24</v>
      </c>
    </row>
    <row r="26668" spans="1:7" x14ac:dyDescent="0.25">
      <c r="A26668" t="s">
        <v>28324</v>
      </c>
      <c r="B26668" t="s">
        <v>13</v>
      </c>
      <c r="C26668" s="1">
        <v>45379</v>
      </c>
      <c r="D26668" s="2">
        <v>17670.29</v>
      </c>
      <c r="E26668" t="s">
        <v>4906</v>
      </c>
      <c r="F26668" t="s">
        <v>175</v>
      </c>
      <c r="G26668" t="s">
        <v>24</v>
      </c>
    </row>
    <row r="26669" spans="1:7" x14ac:dyDescent="0.25">
      <c r="A26669" t="s">
        <v>28325</v>
      </c>
      <c r="B26669" t="s">
        <v>13</v>
      </c>
      <c r="C26669" s="1">
        <v>45379</v>
      </c>
      <c r="D26669" s="2">
        <v>21826.29</v>
      </c>
      <c r="E26669" t="s">
        <v>4370</v>
      </c>
      <c r="F26669" t="s">
        <v>5461</v>
      </c>
      <c r="G26669" t="s">
        <v>1653</v>
      </c>
    </row>
    <row r="26670" spans="1:7" x14ac:dyDescent="0.25">
      <c r="A26670" t="s">
        <v>28326</v>
      </c>
      <c r="B26670" t="s">
        <v>13</v>
      </c>
      <c r="C26670" s="1">
        <v>45379</v>
      </c>
      <c r="D26670" s="2">
        <v>47771.45</v>
      </c>
      <c r="E26670" t="s">
        <v>4370</v>
      </c>
      <c r="F26670" t="s">
        <v>4444</v>
      </c>
      <c r="G26670" t="s">
        <v>1653</v>
      </c>
    </row>
    <row r="26671" spans="1:7" x14ac:dyDescent="0.25">
      <c r="A26671" t="s">
        <v>28327</v>
      </c>
      <c r="B26671" t="s">
        <v>13</v>
      </c>
      <c r="C26671" s="1">
        <v>45379</v>
      </c>
      <c r="D26671" s="2">
        <v>33687.480000000003</v>
      </c>
      <c r="E26671" t="s">
        <v>4370</v>
      </c>
      <c r="F26671" t="s">
        <v>4616</v>
      </c>
      <c r="G26671" t="s">
        <v>1653</v>
      </c>
    </row>
    <row r="26672" spans="1:7" x14ac:dyDescent="0.25">
      <c r="A26672" t="s">
        <v>28328</v>
      </c>
      <c r="B26672" t="s">
        <v>13</v>
      </c>
      <c r="C26672" s="1">
        <v>45379</v>
      </c>
      <c r="D26672" s="2">
        <v>8311.6200000000008</v>
      </c>
      <c r="E26672" t="s">
        <v>15770</v>
      </c>
      <c r="F26672" t="s">
        <v>15771</v>
      </c>
      <c r="G26672" t="s">
        <v>9288</v>
      </c>
    </row>
    <row r="26673" spans="1:7" x14ac:dyDescent="0.25">
      <c r="A26673" t="s">
        <v>28329</v>
      </c>
      <c r="B26673" t="s">
        <v>8</v>
      </c>
      <c r="C26673" s="1">
        <v>45379</v>
      </c>
      <c r="D26673" s="2">
        <v>46839.07</v>
      </c>
      <c r="E26673" t="s">
        <v>4468</v>
      </c>
      <c r="F26673" t="s">
        <v>358</v>
      </c>
      <c r="G26673" t="s">
        <v>24</v>
      </c>
    </row>
    <row r="26674" spans="1:7" x14ac:dyDescent="0.25">
      <c r="A26674" t="s">
        <v>28330</v>
      </c>
      <c r="B26674" t="s">
        <v>13</v>
      </c>
      <c r="C26674" s="1">
        <v>45379</v>
      </c>
      <c r="D26674" s="2">
        <v>43225.19</v>
      </c>
      <c r="E26674" t="s">
        <v>1254</v>
      </c>
      <c r="F26674" t="s">
        <v>135</v>
      </c>
      <c r="G26674" t="s">
        <v>24</v>
      </c>
    </row>
    <row r="26675" spans="1:7" x14ac:dyDescent="0.25">
      <c r="A26675" t="s">
        <v>28331</v>
      </c>
      <c r="B26675" t="s">
        <v>13</v>
      </c>
      <c r="C26675" s="1">
        <v>45379</v>
      </c>
      <c r="D26675" s="2">
        <v>37003.97</v>
      </c>
      <c r="E26675" t="s">
        <v>4370</v>
      </c>
      <c r="F26675" t="s">
        <v>5400</v>
      </c>
      <c r="G26675" t="s">
        <v>1653</v>
      </c>
    </row>
    <row r="26676" spans="1:7" x14ac:dyDescent="0.25">
      <c r="A26676" t="s">
        <v>28332</v>
      </c>
      <c r="B26676" t="s">
        <v>13</v>
      </c>
      <c r="C26676" s="1">
        <v>45379</v>
      </c>
      <c r="D26676" s="2">
        <v>8042.28</v>
      </c>
      <c r="E26676" t="s">
        <v>5929</v>
      </c>
      <c r="F26676" t="s">
        <v>4628</v>
      </c>
      <c r="G26676" t="s">
        <v>4004</v>
      </c>
    </row>
    <row r="26677" spans="1:7" x14ac:dyDescent="0.25">
      <c r="A26677" t="s">
        <v>28333</v>
      </c>
      <c r="B26677" t="s">
        <v>13</v>
      </c>
      <c r="C26677" s="1">
        <v>45379</v>
      </c>
      <c r="D26677" s="2">
        <v>32844.81</v>
      </c>
      <c r="E26677" t="s">
        <v>4607</v>
      </c>
      <c r="F26677" t="s">
        <v>4493</v>
      </c>
      <c r="G26677" t="s">
        <v>1653</v>
      </c>
    </row>
    <row r="26678" spans="1:7" x14ac:dyDescent="0.25">
      <c r="A26678" t="s">
        <v>28334</v>
      </c>
      <c r="B26678" t="s">
        <v>13</v>
      </c>
      <c r="C26678" s="1">
        <v>45379</v>
      </c>
      <c r="D26678" s="2">
        <v>20825.009999999998</v>
      </c>
      <c r="E26678" t="s">
        <v>4607</v>
      </c>
      <c r="F26678" t="s">
        <v>4579</v>
      </c>
      <c r="G26678" t="s">
        <v>1653</v>
      </c>
    </row>
    <row r="26679" spans="1:7" x14ac:dyDescent="0.25">
      <c r="A26679" t="s">
        <v>28335</v>
      </c>
      <c r="B26679" t="s">
        <v>8</v>
      </c>
      <c r="C26679" s="1">
        <v>45379</v>
      </c>
      <c r="D26679" s="2">
        <v>34164.379999999997</v>
      </c>
      <c r="E26679" t="s">
        <v>4370</v>
      </c>
      <c r="F26679" t="s">
        <v>4408</v>
      </c>
      <c r="G26679" t="s">
        <v>1653</v>
      </c>
    </row>
    <row r="26680" spans="1:7" x14ac:dyDescent="0.25">
      <c r="A26680" t="s">
        <v>28336</v>
      </c>
      <c r="B26680" t="s">
        <v>13</v>
      </c>
      <c r="C26680" s="1">
        <v>45379</v>
      </c>
      <c r="D26680" s="2">
        <v>31389.06</v>
      </c>
      <c r="E26680" t="s">
        <v>4318</v>
      </c>
      <c r="F26680" t="s">
        <v>344</v>
      </c>
      <c r="G26680" t="s">
        <v>24</v>
      </c>
    </row>
    <row r="26681" spans="1:7" x14ac:dyDescent="0.25">
      <c r="A26681" t="s">
        <v>28337</v>
      </c>
      <c r="B26681" t="s">
        <v>13</v>
      </c>
      <c r="C26681" s="1">
        <v>45379</v>
      </c>
      <c r="D26681" s="2">
        <v>44005.91</v>
      </c>
      <c r="E26681" t="s">
        <v>5382</v>
      </c>
      <c r="F26681" t="s">
        <v>344</v>
      </c>
      <c r="G26681" t="s">
        <v>24</v>
      </c>
    </row>
    <row r="26682" spans="1:7" x14ac:dyDescent="0.25">
      <c r="A26682" t="s">
        <v>28338</v>
      </c>
      <c r="B26682" t="s">
        <v>13</v>
      </c>
      <c r="C26682" s="1">
        <v>45379</v>
      </c>
      <c r="D26682" s="2">
        <v>33593.39</v>
      </c>
      <c r="E26682" t="s">
        <v>4779</v>
      </c>
      <c r="F26682" t="s">
        <v>2837</v>
      </c>
      <c r="G26682" t="s">
        <v>45</v>
      </c>
    </row>
    <row r="26683" spans="1:7" x14ac:dyDescent="0.25">
      <c r="A26683" t="s">
        <v>28339</v>
      </c>
      <c r="B26683" t="s">
        <v>13</v>
      </c>
      <c r="C26683" s="1">
        <v>45379</v>
      </c>
      <c r="D26683" s="2">
        <v>39664.58</v>
      </c>
      <c r="E26683" t="s">
        <v>4370</v>
      </c>
      <c r="F26683" t="s">
        <v>4425</v>
      </c>
      <c r="G26683" t="s">
        <v>1653</v>
      </c>
    </row>
    <row r="26684" spans="1:7" x14ac:dyDescent="0.25">
      <c r="A26684" t="s">
        <v>28340</v>
      </c>
      <c r="B26684" t="s">
        <v>8</v>
      </c>
      <c r="C26684" s="1">
        <v>45379</v>
      </c>
      <c r="D26684" s="2">
        <v>53804.21</v>
      </c>
      <c r="E26684" t="s">
        <v>4713</v>
      </c>
      <c r="F26684" t="s">
        <v>411</v>
      </c>
      <c r="G26684" t="s">
        <v>24</v>
      </c>
    </row>
    <row r="26685" spans="1:7" x14ac:dyDescent="0.25">
      <c r="A26685" t="s">
        <v>28341</v>
      </c>
      <c r="B26685" t="s">
        <v>13</v>
      </c>
      <c r="C26685" s="1">
        <v>45379</v>
      </c>
      <c r="D26685" s="2">
        <v>14805.02</v>
      </c>
      <c r="E26685" t="s">
        <v>6952</v>
      </c>
      <c r="F26685" t="s">
        <v>7107</v>
      </c>
      <c r="G26685" t="s">
        <v>1653</v>
      </c>
    </row>
    <row r="26686" spans="1:7" x14ac:dyDescent="0.25">
      <c r="A26686" t="s">
        <v>28342</v>
      </c>
      <c r="B26686" t="s">
        <v>13</v>
      </c>
      <c r="C26686" s="1">
        <v>45379</v>
      </c>
      <c r="D26686" s="2">
        <v>45825.64</v>
      </c>
      <c r="E26686" t="s">
        <v>14013</v>
      </c>
      <c r="F26686" t="s">
        <v>6903</v>
      </c>
      <c r="G26686" t="s">
        <v>1653</v>
      </c>
    </row>
    <row r="26687" spans="1:7" x14ac:dyDescent="0.25">
      <c r="A26687" t="s">
        <v>28343</v>
      </c>
      <c r="B26687" t="s">
        <v>8</v>
      </c>
      <c r="C26687" s="1">
        <v>45379</v>
      </c>
      <c r="D26687" s="2">
        <v>23756.31</v>
      </c>
      <c r="E26687" t="s">
        <v>19432</v>
      </c>
      <c r="F26687" t="s">
        <v>19433</v>
      </c>
      <c r="G26687" t="s">
        <v>376</v>
      </c>
    </row>
    <row r="26688" spans="1:7" x14ac:dyDescent="0.25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25">
      <c r="A26689" t="s">
        <v>28345</v>
      </c>
      <c r="B26689" t="s">
        <v>13</v>
      </c>
      <c r="C26689" s="1">
        <v>45379</v>
      </c>
      <c r="D26689" s="2">
        <v>31911.05</v>
      </c>
      <c r="E26689" t="s">
        <v>6368</v>
      </c>
      <c r="F26689" t="s">
        <v>148</v>
      </c>
      <c r="G26689" t="s">
        <v>24</v>
      </c>
    </row>
    <row r="26690" spans="1:7" x14ac:dyDescent="0.25">
      <c r="A26690" t="s">
        <v>28346</v>
      </c>
      <c r="B26690" t="s">
        <v>13</v>
      </c>
      <c r="C26690" s="1">
        <v>45379</v>
      </c>
      <c r="D26690" s="2">
        <v>49419.68</v>
      </c>
      <c r="E26690" t="s">
        <v>4370</v>
      </c>
      <c r="F26690" t="s">
        <v>5228</v>
      </c>
      <c r="G26690" t="s">
        <v>1653</v>
      </c>
    </row>
    <row r="26691" spans="1:7" x14ac:dyDescent="0.25">
      <c r="A26691" t="s">
        <v>28347</v>
      </c>
      <c r="B26691" t="s">
        <v>371</v>
      </c>
      <c r="C26691" s="1">
        <v>45379</v>
      </c>
      <c r="D26691" s="2">
        <v>28686.35</v>
      </c>
      <c r="E26691" t="s">
        <v>10172</v>
      </c>
      <c r="F26691" t="s">
        <v>7357</v>
      </c>
      <c r="G26691" t="s">
        <v>1653</v>
      </c>
    </row>
    <row r="26692" spans="1:7" x14ac:dyDescent="0.25">
      <c r="A26692" t="s">
        <v>28348</v>
      </c>
      <c r="B26692" t="s">
        <v>13</v>
      </c>
      <c r="C26692" s="1">
        <v>45379</v>
      </c>
      <c r="D26692" s="2">
        <v>65544.240000000005</v>
      </c>
      <c r="E26692" t="s">
        <v>4991</v>
      </c>
      <c r="F26692" t="s">
        <v>282</v>
      </c>
      <c r="G26692" t="s">
        <v>24</v>
      </c>
    </row>
    <row r="26693" spans="1:7" x14ac:dyDescent="0.25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25">
      <c r="A26694" t="s">
        <v>28350</v>
      </c>
      <c r="B26694" t="s">
        <v>13</v>
      </c>
      <c r="C26694" s="1">
        <v>45379</v>
      </c>
      <c r="D26694" s="2">
        <v>13972.03</v>
      </c>
      <c r="E26694" t="s">
        <v>4991</v>
      </c>
      <c r="F26694" t="s">
        <v>282</v>
      </c>
      <c r="G26694" t="s">
        <v>24</v>
      </c>
    </row>
    <row r="26695" spans="1:7" x14ac:dyDescent="0.25">
      <c r="A26695" t="s">
        <v>28351</v>
      </c>
      <c r="B26695" t="s">
        <v>13</v>
      </c>
      <c r="C26695" s="1">
        <v>45379</v>
      </c>
      <c r="D26695" s="2">
        <v>5453.56</v>
      </c>
      <c r="E26695" t="s">
        <v>9689</v>
      </c>
      <c r="F26695" t="s">
        <v>4079</v>
      </c>
      <c r="G26695" t="s">
        <v>3266</v>
      </c>
    </row>
    <row r="26696" spans="1:7" x14ac:dyDescent="0.25">
      <c r="A26696" t="s">
        <v>28352</v>
      </c>
      <c r="B26696" t="s">
        <v>13</v>
      </c>
      <c r="C26696" s="1">
        <v>45379</v>
      </c>
      <c r="D26696" s="2">
        <v>23470.43</v>
      </c>
      <c r="E26696" t="s">
        <v>5929</v>
      </c>
      <c r="F26696" t="s">
        <v>5483</v>
      </c>
      <c r="G26696" t="s">
        <v>4004</v>
      </c>
    </row>
    <row r="26697" spans="1:7" x14ac:dyDescent="0.25">
      <c r="A26697" t="s">
        <v>28353</v>
      </c>
      <c r="B26697" t="s">
        <v>13</v>
      </c>
      <c r="C26697" s="1">
        <v>45379</v>
      </c>
      <c r="D26697" s="2">
        <v>26074.86</v>
      </c>
      <c r="E26697" t="s">
        <v>4901</v>
      </c>
      <c r="F26697" t="s">
        <v>106</v>
      </c>
      <c r="G26697" t="s">
        <v>24</v>
      </c>
    </row>
    <row r="26698" spans="1:7" x14ac:dyDescent="0.25">
      <c r="A26698" t="s">
        <v>28354</v>
      </c>
      <c r="B26698" t="s">
        <v>13</v>
      </c>
      <c r="C26698" s="1">
        <v>45379</v>
      </c>
      <c r="D26698" s="2">
        <v>21804.52</v>
      </c>
      <c r="E26698" t="s">
        <v>6952</v>
      </c>
      <c r="F26698" t="s">
        <v>7107</v>
      </c>
      <c r="G26698" t="s">
        <v>1653</v>
      </c>
    </row>
    <row r="26699" spans="1:7" x14ac:dyDescent="0.25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25">
      <c r="A26700" t="s">
        <v>28356</v>
      </c>
      <c r="B26700" t="s">
        <v>8</v>
      </c>
      <c r="C26700" s="1">
        <v>45379</v>
      </c>
      <c r="D26700" s="2">
        <v>19577</v>
      </c>
      <c r="E26700" t="s">
        <v>4991</v>
      </c>
      <c r="F26700" t="s">
        <v>282</v>
      </c>
      <c r="G26700" t="s">
        <v>24</v>
      </c>
    </row>
    <row r="26701" spans="1:7" x14ac:dyDescent="0.25">
      <c r="A26701" t="s">
        <v>28357</v>
      </c>
      <c r="B26701" t="s">
        <v>13</v>
      </c>
      <c r="C26701" s="1">
        <v>45379</v>
      </c>
      <c r="D26701" s="2">
        <v>51097.84</v>
      </c>
      <c r="E26701" t="s">
        <v>4370</v>
      </c>
      <c r="F26701" t="s">
        <v>4831</v>
      </c>
      <c r="G26701" t="s">
        <v>1653</v>
      </c>
    </row>
    <row r="26702" spans="1:7" x14ac:dyDescent="0.25">
      <c r="A26702" t="s">
        <v>28358</v>
      </c>
      <c r="B26702" t="s">
        <v>13</v>
      </c>
      <c r="C26702" s="1">
        <v>45379</v>
      </c>
      <c r="D26702" s="2">
        <v>28428.54</v>
      </c>
      <c r="E26702" t="s">
        <v>4430</v>
      </c>
      <c r="F26702" t="s">
        <v>4727</v>
      </c>
      <c r="G26702" t="s">
        <v>1653</v>
      </c>
    </row>
    <row r="26703" spans="1:7" x14ac:dyDescent="0.25">
      <c r="A26703" t="s">
        <v>28359</v>
      </c>
      <c r="B26703" t="s">
        <v>13</v>
      </c>
      <c r="C26703" s="1">
        <v>45379</v>
      </c>
      <c r="D26703" s="2">
        <v>52333.29</v>
      </c>
      <c r="E26703" t="s">
        <v>4906</v>
      </c>
      <c r="F26703" t="s">
        <v>599</v>
      </c>
      <c r="G26703" t="s">
        <v>24</v>
      </c>
    </row>
    <row r="26704" spans="1:7" x14ac:dyDescent="0.25">
      <c r="A26704" t="s">
        <v>28360</v>
      </c>
      <c r="B26704" t="s">
        <v>13</v>
      </c>
      <c r="C26704" s="1">
        <v>45379</v>
      </c>
      <c r="D26704" s="2">
        <v>18208.27</v>
      </c>
      <c r="E26704" t="s">
        <v>6952</v>
      </c>
      <c r="F26704" t="s">
        <v>7107</v>
      </c>
      <c r="G26704" t="s">
        <v>1653</v>
      </c>
    </row>
    <row r="26705" spans="1:7" x14ac:dyDescent="0.25">
      <c r="A26705" t="s">
        <v>28361</v>
      </c>
      <c r="B26705" t="s">
        <v>8</v>
      </c>
      <c r="C26705" s="1">
        <v>45379</v>
      </c>
      <c r="D26705" s="2">
        <v>21999.87</v>
      </c>
      <c r="E26705" t="s">
        <v>4370</v>
      </c>
      <c r="F26705" t="s">
        <v>7185</v>
      </c>
      <c r="G26705" t="s">
        <v>1653</v>
      </c>
    </row>
    <row r="26706" spans="1:7" x14ac:dyDescent="0.25">
      <c r="A26706" t="s">
        <v>28362</v>
      </c>
      <c r="B26706" t="s">
        <v>13</v>
      </c>
      <c r="C26706" s="1">
        <v>45379</v>
      </c>
      <c r="D26706" s="2">
        <v>51808.85</v>
      </c>
      <c r="E26706" t="s">
        <v>4906</v>
      </c>
      <c r="F26706" t="s">
        <v>175</v>
      </c>
      <c r="G26706" t="s">
        <v>24</v>
      </c>
    </row>
    <row r="26707" spans="1:7" x14ac:dyDescent="0.25">
      <c r="A26707" t="s">
        <v>28363</v>
      </c>
      <c r="B26707" t="s">
        <v>13</v>
      </c>
      <c r="C26707" s="1">
        <v>45379</v>
      </c>
      <c r="D26707" s="2">
        <v>23610.84</v>
      </c>
      <c r="E26707" t="s">
        <v>4906</v>
      </c>
      <c r="F26707" t="s">
        <v>749</v>
      </c>
      <c r="G26707" t="s">
        <v>24</v>
      </c>
    </row>
    <row r="26708" spans="1:7" x14ac:dyDescent="0.25">
      <c r="A26708" t="s">
        <v>28364</v>
      </c>
      <c r="B26708" t="s">
        <v>13</v>
      </c>
      <c r="C26708" s="1">
        <v>45379</v>
      </c>
      <c r="D26708" s="2">
        <v>15636.6</v>
      </c>
      <c r="E26708" t="s">
        <v>5839</v>
      </c>
      <c r="F26708" t="s">
        <v>2590</v>
      </c>
      <c r="G26708" t="s">
        <v>1933</v>
      </c>
    </row>
    <row r="26709" spans="1:7" x14ac:dyDescent="0.25">
      <c r="A26709" t="s">
        <v>28365</v>
      </c>
      <c r="B26709" t="s">
        <v>13</v>
      </c>
      <c r="C26709" s="1">
        <v>45379</v>
      </c>
      <c r="D26709" s="2">
        <v>17287.95</v>
      </c>
      <c r="E26709" t="s">
        <v>4318</v>
      </c>
      <c r="F26709" t="s">
        <v>347</v>
      </c>
      <c r="G26709" t="s">
        <v>24</v>
      </c>
    </row>
    <row r="26710" spans="1:7" x14ac:dyDescent="0.25">
      <c r="A26710" t="s">
        <v>28366</v>
      </c>
      <c r="B26710" t="s">
        <v>13</v>
      </c>
      <c r="C26710" s="1">
        <v>45379</v>
      </c>
      <c r="D26710" s="2">
        <v>22298.15</v>
      </c>
      <c r="E26710" t="s">
        <v>4844</v>
      </c>
      <c r="F26710" t="s">
        <v>401</v>
      </c>
      <c r="G26710" t="s">
        <v>24</v>
      </c>
    </row>
    <row r="26711" spans="1:7" x14ac:dyDescent="0.25">
      <c r="A26711" t="s">
        <v>28367</v>
      </c>
      <c r="B26711" t="s">
        <v>8</v>
      </c>
      <c r="C26711" s="1">
        <v>45379</v>
      </c>
      <c r="D26711" s="2">
        <v>30573.61</v>
      </c>
      <c r="E26711" t="s">
        <v>4906</v>
      </c>
      <c r="F26711" t="s">
        <v>599</v>
      </c>
      <c r="G26711" t="s">
        <v>24</v>
      </c>
    </row>
    <row r="26712" spans="1:7" x14ac:dyDescent="0.25">
      <c r="A26712" t="s">
        <v>28368</v>
      </c>
      <c r="B26712" t="s">
        <v>8</v>
      </c>
      <c r="C26712" s="1">
        <v>45379</v>
      </c>
      <c r="D26712" s="2">
        <v>49451.19</v>
      </c>
      <c r="E26712" t="s">
        <v>4370</v>
      </c>
      <c r="F26712" t="s">
        <v>4531</v>
      </c>
      <c r="G26712" t="s">
        <v>1653</v>
      </c>
    </row>
    <row r="26713" spans="1:7" x14ac:dyDescent="0.25">
      <c r="A26713" t="s">
        <v>28369</v>
      </c>
      <c r="B26713" t="s">
        <v>13</v>
      </c>
      <c r="C26713" s="1">
        <v>45379</v>
      </c>
      <c r="D26713" s="2">
        <v>49116.08</v>
      </c>
      <c r="E26713" t="s">
        <v>6196</v>
      </c>
      <c r="F26713" t="s">
        <v>4579</v>
      </c>
      <c r="G26713" t="s">
        <v>1653</v>
      </c>
    </row>
    <row r="26714" spans="1:7" x14ac:dyDescent="0.25">
      <c r="A26714" t="s">
        <v>28370</v>
      </c>
      <c r="B26714" t="s">
        <v>13</v>
      </c>
      <c r="C26714" s="1">
        <v>45379</v>
      </c>
      <c r="D26714" s="2">
        <v>17720.61</v>
      </c>
      <c r="E26714" t="s">
        <v>5450</v>
      </c>
      <c r="F26714" t="s">
        <v>4261</v>
      </c>
      <c r="G26714" t="s">
        <v>376</v>
      </c>
    </row>
    <row r="26715" spans="1:7" x14ac:dyDescent="0.25">
      <c r="A26715" t="s">
        <v>28371</v>
      </c>
      <c r="B26715" t="s">
        <v>13</v>
      </c>
      <c r="C26715" s="1">
        <v>45379</v>
      </c>
      <c r="D26715" s="2">
        <v>29301.23</v>
      </c>
      <c r="E26715" t="s">
        <v>6952</v>
      </c>
      <c r="F26715" t="s">
        <v>6683</v>
      </c>
      <c r="G26715" t="s">
        <v>1653</v>
      </c>
    </row>
    <row r="26716" spans="1:7" x14ac:dyDescent="0.25">
      <c r="A26716" t="s">
        <v>28372</v>
      </c>
      <c r="B26716" t="s">
        <v>13</v>
      </c>
      <c r="C26716" s="1">
        <v>45379</v>
      </c>
      <c r="D26716" s="2">
        <v>10787.1</v>
      </c>
      <c r="E26716" t="s">
        <v>5450</v>
      </c>
      <c r="F26716" t="s">
        <v>15687</v>
      </c>
      <c r="G26716" t="s">
        <v>376</v>
      </c>
    </row>
    <row r="26717" spans="1:7" x14ac:dyDescent="0.25">
      <c r="A26717" t="s">
        <v>28373</v>
      </c>
      <c r="B26717" t="s">
        <v>13</v>
      </c>
      <c r="C26717" s="1">
        <v>45379</v>
      </c>
      <c r="D26717" s="2">
        <v>78667.149999999994</v>
      </c>
      <c r="E26717" t="s">
        <v>5450</v>
      </c>
      <c r="F26717" t="s">
        <v>16041</v>
      </c>
      <c r="G26717" t="s">
        <v>376</v>
      </c>
    </row>
    <row r="26718" spans="1:7" x14ac:dyDescent="0.25">
      <c r="A26718" t="s">
        <v>28374</v>
      </c>
      <c r="B26718" t="s">
        <v>13</v>
      </c>
      <c r="C26718" s="1">
        <v>45379</v>
      </c>
      <c r="D26718" s="2">
        <v>9524.2999999999993</v>
      </c>
      <c r="E26718" t="s">
        <v>4370</v>
      </c>
      <c r="F26718" t="s">
        <v>5461</v>
      </c>
      <c r="G26718" t="s">
        <v>1653</v>
      </c>
    </row>
    <row r="26719" spans="1:7" x14ac:dyDescent="0.25">
      <c r="A26719" t="s">
        <v>28375</v>
      </c>
      <c r="B26719" t="s">
        <v>8</v>
      </c>
      <c r="C26719" s="1">
        <v>45379</v>
      </c>
      <c r="D26719" s="2">
        <v>20730.68</v>
      </c>
      <c r="E26719" t="s">
        <v>4430</v>
      </c>
      <c r="F26719" t="s">
        <v>4431</v>
      </c>
      <c r="G26719" t="s">
        <v>1653</v>
      </c>
    </row>
    <row r="26720" spans="1:7" x14ac:dyDescent="0.25">
      <c r="A26720" t="s">
        <v>28376</v>
      </c>
      <c r="B26720" t="s">
        <v>13</v>
      </c>
      <c r="C26720" s="1">
        <v>45379</v>
      </c>
      <c r="D26720" s="2">
        <v>66683.820000000007</v>
      </c>
      <c r="E26720" t="s">
        <v>4318</v>
      </c>
      <c r="F26720" t="s">
        <v>504</v>
      </c>
      <c r="G26720" t="s">
        <v>24</v>
      </c>
    </row>
    <row r="26721" spans="1:7" x14ac:dyDescent="0.25">
      <c r="A26721" t="s">
        <v>28377</v>
      </c>
      <c r="B26721" t="s">
        <v>13</v>
      </c>
      <c r="C26721" s="1">
        <v>45379</v>
      </c>
      <c r="D26721" s="2">
        <v>9630.2900000000009</v>
      </c>
      <c r="E26721" t="s">
        <v>4779</v>
      </c>
      <c r="F26721" t="s">
        <v>1294</v>
      </c>
      <c r="G26721" t="s">
        <v>45</v>
      </c>
    </row>
    <row r="26722" spans="1:7" x14ac:dyDescent="0.25">
      <c r="A26722" t="s">
        <v>28378</v>
      </c>
      <c r="B26722" t="s">
        <v>13</v>
      </c>
      <c r="C26722" s="1">
        <v>45379</v>
      </c>
      <c r="D26722" s="2">
        <v>9483.61</v>
      </c>
      <c r="E26722" t="s">
        <v>4779</v>
      </c>
      <c r="F26722" t="s">
        <v>44</v>
      </c>
      <c r="G26722" t="s">
        <v>45</v>
      </c>
    </row>
    <row r="26723" spans="1:7" x14ac:dyDescent="0.25">
      <c r="A26723" t="s">
        <v>28379</v>
      </c>
      <c r="B26723" t="s">
        <v>13</v>
      </c>
      <c r="C26723" s="1">
        <v>45379</v>
      </c>
      <c r="D26723" s="2">
        <v>22508.959999999999</v>
      </c>
      <c r="E26723" t="s">
        <v>9250</v>
      </c>
      <c r="F26723" t="s">
        <v>264</v>
      </c>
      <c r="G26723" t="s">
        <v>35</v>
      </c>
    </row>
    <row r="26724" spans="1:7" x14ac:dyDescent="0.25">
      <c r="A26724" t="s">
        <v>28380</v>
      </c>
      <c r="B26724" t="s">
        <v>13</v>
      </c>
      <c r="C26724" s="1">
        <v>45379</v>
      </c>
      <c r="D26724" s="2">
        <v>13199.2</v>
      </c>
      <c r="E26724" t="s">
        <v>5450</v>
      </c>
      <c r="F26724" t="s">
        <v>14134</v>
      </c>
      <c r="G26724" t="s">
        <v>376</v>
      </c>
    </row>
    <row r="26725" spans="1:7" x14ac:dyDescent="0.25">
      <c r="A26725" t="s">
        <v>28381</v>
      </c>
      <c r="B26725" t="s">
        <v>13</v>
      </c>
      <c r="C26725" s="1">
        <v>45379</v>
      </c>
      <c r="D26725" s="2">
        <v>31943.02</v>
      </c>
      <c r="E26725" t="s">
        <v>6169</v>
      </c>
      <c r="F26725" t="s">
        <v>4739</v>
      </c>
      <c r="G26725" t="s">
        <v>1653</v>
      </c>
    </row>
    <row r="26726" spans="1:7" x14ac:dyDescent="0.25">
      <c r="A26726" t="s">
        <v>28382</v>
      </c>
      <c r="B26726" t="s">
        <v>13</v>
      </c>
      <c r="C26726" s="1">
        <v>45379</v>
      </c>
      <c r="D26726" s="2">
        <v>16304.63</v>
      </c>
      <c r="E26726" t="s">
        <v>13476</v>
      </c>
      <c r="F26726" t="s">
        <v>5089</v>
      </c>
      <c r="G26726" t="s">
        <v>208</v>
      </c>
    </row>
    <row r="26727" spans="1:7" x14ac:dyDescent="0.25">
      <c r="A26727" t="s">
        <v>28383</v>
      </c>
      <c r="B26727" t="s">
        <v>13</v>
      </c>
      <c r="C26727" s="1">
        <v>45379</v>
      </c>
      <c r="D26727" s="2">
        <v>26707.759999999998</v>
      </c>
      <c r="E26727" t="s">
        <v>4344</v>
      </c>
      <c r="F26727" t="s">
        <v>63</v>
      </c>
      <c r="G26727" t="s">
        <v>64</v>
      </c>
    </row>
    <row r="26728" spans="1:7" x14ac:dyDescent="0.25">
      <c r="A26728" t="s">
        <v>28384</v>
      </c>
      <c r="B26728" t="s">
        <v>13</v>
      </c>
      <c r="C26728" s="1">
        <v>45379</v>
      </c>
      <c r="D26728" s="2">
        <v>21746.48</v>
      </c>
      <c r="E26728" t="s">
        <v>4370</v>
      </c>
      <c r="F26728" t="s">
        <v>4831</v>
      </c>
      <c r="G26728" t="s">
        <v>1653</v>
      </c>
    </row>
    <row r="26729" spans="1:7" x14ac:dyDescent="0.25">
      <c r="A26729" t="s">
        <v>28385</v>
      </c>
      <c r="B26729" t="s">
        <v>13</v>
      </c>
      <c r="C26729" s="1">
        <v>45379</v>
      </c>
      <c r="D26729" s="2">
        <v>11048.04</v>
      </c>
      <c r="E26729" t="s">
        <v>4607</v>
      </c>
      <c r="F26729" t="s">
        <v>4743</v>
      </c>
      <c r="G26729" t="s">
        <v>1653</v>
      </c>
    </row>
    <row r="26730" spans="1:7" x14ac:dyDescent="0.25">
      <c r="A26730" t="s">
        <v>28386</v>
      </c>
      <c r="B26730" t="s">
        <v>13</v>
      </c>
      <c r="C26730" s="1">
        <v>45379</v>
      </c>
      <c r="D26730" s="2">
        <v>14218.02</v>
      </c>
      <c r="E26730" t="s">
        <v>5450</v>
      </c>
      <c r="F26730" t="s">
        <v>10533</v>
      </c>
      <c r="G26730" t="s">
        <v>376</v>
      </c>
    </row>
    <row r="26731" spans="1:7" x14ac:dyDescent="0.25">
      <c r="A26731" t="s">
        <v>28387</v>
      </c>
      <c r="B26731" t="s">
        <v>13</v>
      </c>
      <c r="C26731" s="1">
        <v>45379</v>
      </c>
      <c r="D26731" s="2">
        <v>17010.03</v>
      </c>
      <c r="E26731" t="s">
        <v>16190</v>
      </c>
      <c r="F26731" t="s">
        <v>4743</v>
      </c>
      <c r="G26731" t="s">
        <v>1653</v>
      </c>
    </row>
    <row r="26732" spans="1:7" x14ac:dyDescent="0.25">
      <c r="A26732" t="s">
        <v>28388</v>
      </c>
      <c r="B26732" t="s">
        <v>13</v>
      </c>
      <c r="C26732" s="1">
        <v>45379</v>
      </c>
      <c r="D26732" s="2">
        <v>38533.93</v>
      </c>
      <c r="E26732" t="s">
        <v>5450</v>
      </c>
      <c r="F26732" t="s">
        <v>375</v>
      </c>
      <c r="G26732" t="s">
        <v>376</v>
      </c>
    </row>
    <row r="26733" spans="1:7" x14ac:dyDescent="0.25">
      <c r="A26733" t="s">
        <v>28389</v>
      </c>
      <c r="B26733" t="s">
        <v>13</v>
      </c>
      <c r="C26733" s="1">
        <v>45379</v>
      </c>
      <c r="D26733" s="2">
        <v>8589.5499999999993</v>
      </c>
      <c r="E26733" t="s">
        <v>4779</v>
      </c>
      <c r="F26733" t="s">
        <v>44</v>
      </c>
      <c r="G26733" t="s">
        <v>45</v>
      </c>
    </row>
    <row r="26734" spans="1:7" x14ac:dyDescent="0.25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25">
      <c r="A26735" t="s">
        <v>28391</v>
      </c>
      <c r="B26735" t="s">
        <v>13</v>
      </c>
      <c r="C26735" s="1">
        <v>45379</v>
      </c>
      <c r="D26735" s="2">
        <v>16077.35</v>
      </c>
      <c r="E26735" t="s">
        <v>5031</v>
      </c>
      <c r="F26735" t="s">
        <v>2596</v>
      </c>
      <c r="G26735" t="s">
        <v>45</v>
      </c>
    </row>
    <row r="26736" spans="1:7" x14ac:dyDescent="0.25">
      <c r="A26736" t="s">
        <v>28392</v>
      </c>
      <c r="B26736" t="s">
        <v>13</v>
      </c>
      <c r="C26736" s="1">
        <v>45379</v>
      </c>
      <c r="D26736" s="2">
        <v>28056.67</v>
      </c>
      <c r="E26736" t="s">
        <v>6169</v>
      </c>
      <c r="F26736" t="s">
        <v>4553</v>
      </c>
      <c r="G26736" t="s">
        <v>1653</v>
      </c>
    </row>
    <row r="26737" spans="1:7" x14ac:dyDescent="0.25">
      <c r="A26737" t="s">
        <v>28393</v>
      </c>
      <c r="B26737" t="s">
        <v>13</v>
      </c>
      <c r="C26737" s="1">
        <v>45379</v>
      </c>
      <c r="D26737" s="2">
        <v>25301.99</v>
      </c>
      <c r="E26737" t="s">
        <v>4430</v>
      </c>
      <c r="F26737" t="s">
        <v>4431</v>
      </c>
      <c r="G26737" t="s">
        <v>1653</v>
      </c>
    </row>
    <row r="26738" spans="1:7" x14ac:dyDescent="0.25">
      <c r="A26738" t="s">
        <v>28394</v>
      </c>
      <c r="B26738" t="s">
        <v>13</v>
      </c>
      <c r="C26738" s="1">
        <v>45379</v>
      </c>
      <c r="D26738" s="2">
        <v>9367.76</v>
      </c>
      <c r="E26738" t="s">
        <v>5450</v>
      </c>
      <c r="F26738" t="s">
        <v>15099</v>
      </c>
      <c r="G26738" t="s">
        <v>376</v>
      </c>
    </row>
    <row r="26739" spans="1:7" x14ac:dyDescent="0.25">
      <c r="A26739" t="s">
        <v>28395</v>
      </c>
      <c r="B26739" t="s">
        <v>13</v>
      </c>
      <c r="C26739" s="1">
        <v>45379</v>
      </c>
      <c r="D26739" s="2">
        <v>13279.92</v>
      </c>
      <c r="E26739" t="s">
        <v>9710</v>
      </c>
      <c r="F26739" t="s">
        <v>9711</v>
      </c>
      <c r="G26739" t="s">
        <v>9288</v>
      </c>
    </row>
    <row r="26740" spans="1:7" x14ac:dyDescent="0.25">
      <c r="A26740" t="s">
        <v>28396</v>
      </c>
      <c r="B26740" t="s">
        <v>13</v>
      </c>
      <c r="C26740" s="1">
        <v>45379</v>
      </c>
      <c r="D26740" s="2">
        <v>9915.73</v>
      </c>
      <c r="E26740" t="s">
        <v>16032</v>
      </c>
      <c r="F26740" t="s">
        <v>16033</v>
      </c>
      <c r="G26740" t="s">
        <v>9288</v>
      </c>
    </row>
    <row r="26741" spans="1:7" x14ac:dyDescent="0.25">
      <c r="A26741" t="s">
        <v>28397</v>
      </c>
      <c r="B26741" t="s">
        <v>13</v>
      </c>
      <c r="C26741" s="1">
        <v>45379</v>
      </c>
      <c r="D26741" s="2">
        <v>23359.38</v>
      </c>
      <c r="E26741" t="s">
        <v>6952</v>
      </c>
      <c r="F26741" t="s">
        <v>6683</v>
      </c>
      <c r="G26741" t="s">
        <v>1653</v>
      </c>
    </row>
    <row r="26742" spans="1:7" x14ac:dyDescent="0.25">
      <c r="A26742" t="s">
        <v>28398</v>
      </c>
      <c r="B26742" t="s">
        <v>13</v>
      </c>
      <c r="C26742" s="1">
        <v>45379</v>
      </c>
      <c r="D26742" s="2">
        <v>13674.87</v>
      </c>
      <c r="E26742" t="s">
        <v>4600</v>
      </c>
      <c r="F26742" t="s">
        <v>26</v>
      </c>
      <c r="G26742" t="s">
        <v>24</v>
      </c>
    </row>
    <row r="26743" spans="1:7" x14ac:dyDescent="0.25">
      <c r="A26743" t="s">
        <v>28399</v>
      </c>
      <c r="B26743" t="s">
        <v>13</v>
      </c>
      <c r="C26743" s="1">
        <v>45379</v>
      </c>
      <c r="D26743" s="2">
        <v>20495.34</v>
      </c>
      <c r="E26743" t="s">
        <v>4913</v>
      </c>
      <c r="F26743" t="s">
        <v>397</v>
      </c>
      <c r="G26743" t="s">
        <v>24</v>
      </c>
    </row>
    <row r="26744" spans="1:7" x14ac:dyDescent="0.25">
      <c r="A26744" t="s">
        <v>28400</v>
      </c>
      <c r="B26744" t="s">
        <v>8</v>
      </c>
      <c r="C26744" s="1">
        <v>45379</v>
      </c>
      <c r="D26744" s="2">
        <v>19862.52</v>
      </c>
      <c r="E26744" t="s">
        <v>5450</v>
      </c>
      <c r="F26744" t="s">
        <v>2139</v>
      </c>
      <c r="G26744" t="s">
        <v>376</v>
      </c>
    </row>
    <row r="26745" spans="1:7" x14ac:dyDescent="0.25">
      <c r="A26745" t="s">
        <v>28401</v>
      </c>
      <c r="B26745" t="s">
        <v>13</v>
      </c>
      <c r="C26745" s="1">
        <v>45379</v>
      </c>
      <c r="D26745" s="2">
        <v>20026.11</v>
      </c>
      <c r="E26745" t="s">
        <v>4913</v>
      </c>
      <c r="F26745" t="s">
        <v>397</v>
      </c>
      <c r="G26745" t="s">
        <v>24</v>
      </c>
    </row>
    <row r="26746" spans="1:7" x14ac:dyDescent="0.25">
      <c r="A26746" t="s">
        <v>28402</v>
      </c>
      <c r="B26746" t="s">
        <v>13</v>
      </c>
      <c r="C26746" s="1">
        <v>45379</v>
      </c>
      <c r="D26746" s="2">
        <v>40688.639999999999</v>
      </c>
      <c r="E26746" t="s">
        <v>4607</v>
      </c>
      <c r="F26746" t="s">
        <v>4534</v>
      </c>
      <c r="G26746" t="s">
        <v>1653</v>
      </c>
    </row>
    <row r="26747" spans="1:7" x14ac:dyDescent="0.25">
      <c r="A26747" t="s">
        <v>28403</v>
      </c>
      <c r="B26747" t="s">
        <v>13</v>
      </c>
      <c r="C26747" s="1">
        <v>45379</v>
      </c>
      <c r="D26747" s="2">
        <v>8797.19</v>
      </c>
      <c r="E26747" t="s">
        <v>4427</v>
      </c>
      <c r="F26747" t="s">
        <v>4428</v>
      </c>
      <c r="G26747" t="s">
        <v>4004</v>
      </c>
    </row>
    <row r="26748" spans="1:7" x14ac:dyDescent="0.25">
      <c r="A26748" t="s">
        <v>28404</v>
      </c>
      <c r="B26748" t="s">
        <v>8</v>
      </c>
      <c r="C26748" s="1">
        <v>45379</v>
      </c>
      <c r="D26748" s="2">
        <v>57349.4</v>
      </c>
      <c r="E26748" t="s">
        <v>4346</v>
      </c>
      <c r="F26748" t="s">
        <v>913</v>
      </c>
      <c r="G26748" t="s">
        <v>24</v>
      </c>
    </row>
    <row r="26749" spans="1:7" x14ac:dyDescent="0.25">
      <c r="A26749" t="s">
        <v>28405</v>
      </c>
      <c r="B26749" t="s">
        <v>13</v>
      </c>
      <c r="C26749" s="1">
        <v>45379</v>
      </c>
      <c r="D26749" s="2">
        <v>20067.41</v>
      </c>
      <c r="E26749" t="s">
        <v>6169</v>
      </c>
      <c r="F26749" t="s">
        <v>8924</v>
      </c>
      <c r="G26749" t="s">
        <v>1653</v>
      </c>
    </row>
    <row r="26750" spans="1:7" x14ac:dyDescent="0.25">
      <c r="A26750" t="s">
        <v>28406</v>
      </c>
      <c r="B26750" t="s">
        <v>13</v>
      </c>
      <c r="C26750" s="1">
        <v>45379</v>
      </c>
      <c r="D26750" s="2">
        <v>54953.02</v>
      </c>
      <c r="E26750" t="s">
        <v>4779</v>
      </c>
      <c r="F26750" t="s">
        <v>2837</v>
      </c>
      <c r="G26750" t="s">
        <v>45</v>
      </c>
    </row>
    <row r="26751" spans="1:7" x14ac:dyDescent="0.25">
      <c r="A26751" t="s">
        <v>28407</v>
      </c>
      <c r="B26751" t="s">
        <v>13</v>
      </c>
      <c r="C26751" s="1">
        <v>45379</v>
      </c>
      <c r="D26751" s="2">
        <v>53454.98</v>
      </c>
      <c r="E26751" t="s">
        <v>7219</v>
      </c>
      <c r="F26751" t="s">
        <v>2596</v>
      </c>
      <c r="G26751" t="s">
        <v>45</v>
      </c>
    </row>
    <row r="26752" spans="1:7" x14ac:dyDescent="0.25">
      <c r="A26752" t="s">
        <v>28408</v>
      </c>
      <c r="B26752" t="s">
        <v>13</v>
      </c>
      <c r="C26752" s="1">
        <v>45379</v>
      </c>
      <c r="D26752" s="2">
        <v>14636.53</v>
      </c>
      <c r="E26752" t="s">
        <v>5382</v>
      </c>
      <c r="F26752" t="s">
        <v>399</v>
      </c>
      <c r="G26752" t="s">
        <v>24</v>
      </c>
    </row>
    <row r="26753" spans="1:7" x14ac:dyDescent="0.25">
      <c r="A26753" t="s">
        <v>28409</v>
      </c>
      <c r="B26753" t="s">
        <v>8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25">
      <c r="A26754" t="s">
        <v>28410</v>
      </c>
      <c r="B26754" t="s">
        <v>13</v>
      </c>
      <c r="C26754" s="1">
        <v>45380</v>
      </c>
      <c r="D26754" s="2">
        <v>12224.49</v>
      </c>
      <c r="E26754" t="s">
        <v>17296</v>
      </c>
      <c r="F26754" t="s">
        <v>27412</v>
      </c>
      <c r="G26754" t="s">
        <v>21817</v>
      </c>
    </row>
    <row r="26755" spans="1:7" x14ac:dyDescent="0.25">
      <c r="A26755" t="s">
        <v>28411</v>
      </c>
      <c r="B26755" t="s">
        <v>13</v>
      </c>
      <c r="C26755" s="1">
        <v>45380</v>
      </c>
      <c r="D26755" s="2">
        <v>31308.43</v>
      </c>
      <c r="E26755" t="s">
        <v>15308</v>
      </c>
      <c r="F26755" t="s">
        <v>15309</v>
      </c>
      <c r="G26755" t="s">
        <v>15310</v>
      </c>
    </row>
    <row r="26756" spans="1:7" x14ac:dyDescent="0.25">
      <c r="A26756" t="s">
        <v>28412</v>
      </c>
      <c r="B26756" t="s">
        <v>13</v>
      </c>
      <c r="C26756" s="1">
        <v>45380</v>
      </c>
      <c r="D26756" s="2">
        <v>19304.89</v>
      </c>
      <c r="E26756" t="s">
        <v>15695</v>
      </c>
      <c r="F26756" t="s">
        <v>15696</v>
      </c>
      <c r="G26756" t="s">
        <v>15310</v>
      </c>
    </row>
    <row r="26757" spans="1:7" x14ac:dyDescent="0.25">
      <c r="A26757" t="s">
        <v>28413</v>
      </c>
      <c r="B26757" t="s">
        <v>13</v>
      </c>
      <c r="C26757" s="1">
        <v>45380</v>
      </c>
      <c r="D26757" s="2">
        <v>8771.9699999999993</v>
      </c>
      <c r="E26757" t="s">
        <v>11995</v>
      </c>
      <c r="F26757" t="s">
        <v>11996</v>
      </c>
      <c r="G26757" t="s">
        <v>11997</v>
      </c>
    </row>
    <row r="26758" spans="1:7" x14ac:dyDescent="0.25">
      <c r="A26758" t="s">
        <v>28414</v>
      </c>
      <c r="B26758" t="s">
        <v>13</v>
      </c>
      <c r="C26758" s="1">
        <v>45380</v>
      </c>
      <c r="D26758" s="2">
        <v>17777.650000000001</v>
      </c>
      <c r="E26758" t="s">
        <v>15695</v>
      </c>
      <c r="F26758" t="s">
        <v>15696</v>
      </c>
      <c r="G26758" t="s">
        <v>15310</v>
      </c>
    </row>
    <row r="26759" spans="1:7" x14ac:dyDescent="0.25">
      <c r="A26759" t="s">
        <v>28415</v>
      </c>
      <c r="B26759" t="s">
        <v>13</v>
      </c>
      <c r="C26759" s="1">
        <v>45380</v>
      </c>
      <c r="D26759" s="2">
        <v>37153.18</v>
      </c>
      <c r="E26759" t="s">
        <v>15308</v>
      </c>
      <c r="F26759" t="s">
        <v>19539</v>
      </c>
      <c r="G26759" t="s">
        <v>15310</v>
      </c>
    </row>
    <row r="26760" spans="1:7" x14ac:dyDescent="0.25">
      <c r="A26760" t="s">
        <v>28416</v>
      </c>
      <c r="B26760" t="s">
        <v>13</v>
      </c>
      <c r="C26760" s="1">
        <v>45380</v>
      </c>
      <c r="D26760" s="2">
        <v>31533.8</v>
      </c>
      <c r="E26760" t="s">
        <v>15695</v>
      </c>
      <c r="F26760" t="s">
        <v>15696</v>
      </c>
      <c r="G26760" t="s">
        <v>15310</v>
      </c>
    </row>
    <row r="26761" spans="1:7" x14ac:dyDescent="0.25">
      <c r="A26761" t="s">
        <v>28417</v>
      </c>
      <c r="B26761" t="s">
        <v>8</v>
      </c>
      <c r="C26761" s="1">
        <v>45380</v>
      </c>
      <c r="D26761" s="2">
        <v>30030.54</v>
      </c>
      <c r="E26761" t="s">
        <v>4693</v>
      </c>
      <c r="F26761" t="s">
        <v>4694</v>
      </c>
      <c r="G26761" t="s">
        <v>1722</v>
      </c>
    </row>
    <row r="26762" spans="1:7" x14ac:dyDescent="0.25">
      <c r="A26762" t="s">
        <v>28418</v>
      </c>
      <c r="B26762" t="s">
        <v>13</v>
      </c>
      <c r="C26762" s="1">
        <v>45380</v>
      </c>
      <c r="D26762" s="2">
        <v>30869.19</v>
      </c>
      <c r="E26762" t="s">
        <v>13695</v>
      </c>
      <c r="F26762" t="s">
        <v>30786</v>
      </c>
      <c r="G26762" t="s">
        <v>13697</v>
      </c>
    </row>
    <row r="26763" spans="1:7" x14ac:dyDescent="0.25">
      <c r="A26763" t="s">
        <v>28419</v>
      </c>
      <c r="B26763" t="s">
        <v>13</v>
      </c>
      <c r="C26763" s="1">
        <v>45380</v>
      </c>
      <c r="D26763" s="2">
        <v>27791.74</v>
      </c>
      <c r="E26763" t="s">
        <v>15308</v>
      </c>
      <c r="F26763" t="s">
        <v>16346</v>
      </c>
      <c r="G26763" t="s">
        <v>15310</v>
      </c>
    </row>
    <row r="26764" spans="1:7" x14ac:dyDescent="0.25">
      <c r="A26764" t="s">
        <v>28420</v>
      </c>
      <c r="B26764" t="s">
        <v>13</v>
      </c>
      <c r="C26764" s="1">
        <v>45380</v>
      </c>
      <c r="D26764" s="2">
        <v>11323.45</v>
      </c>
      <c r="E26764" t="s">
        <v>9720</v>
      </c>
      <c r="F26764" t="s">
        <v>5583</v>
      </c>
      <c r="G26764" t="s">
        <v>1722</v>
      </c>
    </row>
    <row r="26765" spans="1:7" x14ac:dyDescent="0.25">
      <c r="A26765" t="s">
        <v>28421</v>
      </c>
      <c r="B26765" t="s">
        <v>13</v>
      </c>
      <c r="C26765" s="1">
        <v>45380</v>
      </c>
      <c r="D26765" s="2">
        <v>21586.49</v>
      </c>
      <c r="E26765" t="s">
        <v>30770</v>
      </c>
      <c r="F26765" t="s">
        <v>15476</v>
      </c>
      <c r="G26765" t="s">
        <v>11997</v>
      </c>
    </row>
    <row r="26766" spans="1:7" x14ac:dyDescent="0.25">
      <c r="A26766" t="s">
        <v>28422</v>
      </c>
      <c r="B26766" t="s">
        <v>13</v>
      </c>
      <c r="C26766" s="1">
        <v>45380</v>
      </c>
      <c r="D26766" s="2">
        <v>24647.79</v>
      </c>
      <c r="E26766" t="s">
        <v>15308</v>
      </c>
      <c r="F26766" t="s">
        <v>16346</v>
      </c>
      <c r="G26766" t="s">
        <v>15310</v>
      </c>
    </row>
    <row r="26767" spans="1:7" x14ac:dyDescent="0.25">
      <c r="A26767" t="s">
        <v>28423</v>
      </c>
      <c r="B26767" t="s">
        <v>13</v>
      </c>
      <c r="C26767" s="1">
        <v>45380</v>
      </c>
      <c r="D26767" s="2">
        <v>11600.47</v>
      </c>
      <c r="E26767" t="s">
        <v>17296</v>
      </c>
      <c r="F26767" t="s">
        <v>27412</v>
      </c>
      <c r="G26767" t="s">
        <v>21817</v>
      </c>
    </row>
    <row r="26768" spans="1:7" x14ac:dyDescent="0.25">
      <c r="A26768" t="s">
        <v>28424</v>
      </c>
      <c r="B26768" t="s">
        <v>8</v>
      </c>
      <c r="C26768" s="1">
        <v>45380</v>
      </c>
      <c r="D26768" s="2">
        <v>19646.650000000001</v>
      </c>
      <c r="E26768" t="s">
        <v>16232</v>
      </c>
      <c r="F26768" t="s">
        <v>16233</v>
      </c>
      <c r="G26768" t="s">
        <v>16234</v>
      </c>
    </row>
    <row r="26769" spans="1:7" x14ac:dyDescent="0.25">
      <c r="A26769" t="s">
        <v>28425</v>
      </c>
      <c r="B26769" t="s">
        <v>13</v>
      </c>
      <c r="C26769" s="1">
        <v>45380</v>
      </c>
      <c r="D26769" s="2">
        <v>9362.9699999999993</v>
      </c>
      <c r="E26769" t="s">
        <v>15014</v>
      </c>
      <c r="F26769" t="s">
        <v>15015</v>
      </c>
      <c r="G26769" t="s">
        <v>15016</v>
      </c>
    </row>
    <row r="26770" spans="1:7" x14ac:dyDescent="0.25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25">
      <c r="A26771" t="s">
        <v>28427</v>
      </c>
      <c r="B26771" t="s">
        <v>13</v>
      </c>
      <c r="C26771" s="1">
        <v>45380</v>
      </c>
      <c r="D26771" s="2">
        <v>25984.79</v>
      </c>
      <c r="E26771" t="s">
        <v>11995</v>
      </c>
      <c r="F26771" t="s">
        <v>11996</v>
      </c>
      <c r="G26771" t="s">
        <v>11997</v>
      </c>
    </row>
    <row r="26772" spans="1:7" x14ac:dyDescent="0.25">
      <c r="A26772" t="s">
        <v>28428</v>
      </c>
      <c r="B26772" t="s">
        <v>13</v>
      </c>
      <c r="C26772" s="1">
        <v>45380</v>
      </c>
      <c r="D26772" s="2">
        <v>32105.8</v>
      </c>
      <c r="E26772" t="s">
        <v>15695</v>
      </c>
      <c r="F26772" t="s">
        <v>15696</v>
      </c>
      <c r="G26772" t="s">
        <v>15310</v>
      </c>
    </row>
    <row r="26773" spans="1:7" x14ac:dyDescent="0.25">
      <c r="A26773" t="s">
        <v>28429</v>
      </c>
      <c r="B26773" t="s">
        <v>13</v>
      </c>
      <c r="C26773" s="1">
        <v>45380</v>
      </c>
      <c r="D26773" s="2">
        <v>30381.52</v>
      </c>
      <c r="E26773" t="s">
        <v>15308</v>
      </c>
      <c r="F26773" t="s">
        <v>16046</v>
      </c>
      <c r="G26773" t="s">
        <v>15310</v>
      </c>
    </row>
    <row r="26774" spans="1:7" x14ac:dyDescent="0.25">
      <c r="A26774" t="s">
        <v>28430</v>
      </c>
      <c r="B26774" t="s">
        <v>13</v>
      </c>
      <c r="C26774" s="1">
        <v>45380</v>
      </c>
      <c r="D26774" s="2">
        <v>23006.93</v>
      </c>
      <c r="E26774" t="s">
        <v>12856</v>
      </c>
      <c r="F26774" t="s">
        <v>12857</v>
      </c>
      <c r="G26774" t="s">
        <v>3266</v>
      </c>
    </row>
    <row r="26775" spans="1:7" x14ac:dyDescent="0.25">
      <c r="A26775" t="s">
        <v>28431</v>
      </c>
      <c r="B26775" t="s">
        <v>13</v>
      </c>
      <c r="C26775" s="1">
        <v>45380</v>
      </c>
      <c r="D26775" s="2">
        <v>15913.33</v>
      </c>
      <c r="E26775" t="s">
        <v>15308</v>
      </c>
      <c r="F26775" t="s">
        <v>16046</v>
      </c>
      <c r="G26775" t="s">
        <v>15310</v>
      </c>
    </row>
    <row r="26776" spans="1:7" x14ac:dyDescent="0.25">
      <c r="A26776" t="s">
        <v>28432</v>
      </c>
      <c r="B26776" t="s">
        <v>13</v>
      </c>
      <c r="C26776" s="1">
        <v>45380</v>
      </c>
      <c r="D26776" s="2">
        <v>12939.03</v>
      </c>
      <c r="E26776" t="s">
        <v>4693</v>
      </c>
      <c r="F26776" t="s">
        <v>4694</v>
      </c>
      <c r="G26776" t="s">
        <v>1722</v>
      </c>
    </row>
    <row r="26777" spans="1:7" x14ac:dyDescent="0.25">
      <c r="A26777" t="s">
        <v>28433</v>
      </c>
      <c r="B26777" t="s">
        <v>13</v>
      </c>
      <c r="C26777" s="1">
        <v>45380</v>
      </c>
      <c r="D26777" s="2">
        <v>20837.89</v>
      </c>
      <c r="E26777" t="s">
        <v>12856</v>
      </c>
      <c r="F26777" t="s">
        <v>12857</v>
      </c>
      <c r="G26777" t="s">
        <v>3266</v>
      </c>
    </row>
    <row r="26778" spans="1:7" x14ac:dyDescent="0.25">
      <c r="A26778" t="s">
        <v>28435</v>
      </c>
      <c r="B26778" t="s">
        <v>13</v>
      </c>
      <c r="C26778" s="1">
        <v>45391</v>
      </c>
      <c r="D26778" s="2">
        <v>27296.66</v>
      </c>
      <c r="E26778" t="s">
        <v>9230</v>
      </c>
      <c r="F26778" t="s">
        <v>16631</v>
      </c>
      <c r="G26778" t="s">
        <v>5790</v>
      </c>
    </row>
    <row r="26779" spans="1:7" x14ac:dyDescent="0.25">
      <c r="A26779" t="s">
        <v>28436</v>
      </c>
      <c r="B26779" t="s">
        <v>13</v>
      </c>
      <c r="C26779" s="1">
        <v>45391</v>
      </c>
      <c r="D26779" s="2">
        <v>10715.3</v>
      </c>
      <c r="E26779" t="s">
        <v>9284</v>
      </c>
      <c r="F26779" t="s">
        <v>7491</v>
      </c>
      <c r="G26779" t="s">
        <v>5790</v>
      </c>
    </row>
    <row r="26780" spans="1:7" x14ac:dyDescent="0.25">
      <c r="A26780" t="s">
        <v>28437</v>
      </c>
      <c r="B26780" t="s">
        <v>13</v>
      </c>
      <c r="C26780" s="1">
        <v>45391</v>
      </c>
      <c r="D26780" s="2">
        <v>24639.14</v>
      </c>
      <c r="E26780" t="s">
        <v>8768</v>
      </c>
      <c r="F26780" t="s">
        <v>10029</v>
      </c>
      <c r="G26780" t="s">
        <v>5790</v>
      </c>
    </row>
    <row r="26781" spans="1:7" x14ac:dyDescent="0.25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25">
      <c r="A26782" t="s">
        <v>28439</v>
      </c>
      <c r="B26782" t="s">
        <v>13</v>
      </c>
      <c r="C26782" s="1">
        <v>45391</v>
      </c>
      <c r="D26782" s="2">
        <v>59553.47</v>
      </c>
      <c r="E26782" t="s">
        <v>9284</v>
      </c>
      <c r="F26782" t="s">
        <v>7491</v>
      </c>
      <c r="G26782" t="s">
        <v>5790</v>
      </c>
    </row>
    <row r="26783" spans="1:7" x14ac:dyDescent="0.25">
      <c r="A26783" t="s">
        <v>28440</v>
      </c>
      <c r="B26783" t="s">
        <v>13</v>
      </c>
      <c r="C26783" s="1">
        <v>45391</v>
      </c>
      <c r="D26783" s="2">
        <v>20383.48</v>
      </c>
      <c r="E26783" t="s">
        <v>9284</v>
      </c>
      <c r="F26783" t="s">
        <v>5789</v>
      </c>
      <c r="G26783" t="s">
        <v>5790</v>
      </c>
    </row>
    <row r="26784" spans="1:7" x14ac:dyDescent="0.25">
      <c r="A26784" t="s">
        <v>28441</v>
      </c>
      <c r="B26784" t="s">
        <v>13</v>
      </c>
      <c r="C26784" s="1">
        <v>45391</v>
      </c>
      <c r="D26784" s="2">
        <v>14431.7</v>
      </c>
      <c r="E26784" t="s">
        <v>9284</v>
      </c>
      <c r="F26784" t="s">
        <v>7491</v>
      </c>
      <c r="G26784" t="s">
        <v>5790</v>
      </c>
    </row>
    <row r="26785" spans="1:7" x14ac:dyDescent="0.25">
      <c r="A26785" t="s">
        <v>28442</v>
      </c>
      <c r="B26785" t="s">
        <v>8</v>
      </c>
      <c r="C26785" s="1">
        <v>45391</v>
      </c>
      <c r="D26785" s="2">
        <v>7112.56</v>
      </c>
      <c r="E26785" t="s">
        <v>8768</v>
      </c>
      <c r="F26785" t="s">
        <v>15876</v>
      </c>
      <c r="G26785" t="s">
        <v>5790</v>
      </c>
    </row>
    <row r="26786" spans="1:7" x14ac:dyDescent="0.25">
      <c r="A26786" t="s">
        <v>28443</v>
      </c>
      <c r="B26786" t="s">
        <v>13</v>
      </c>
      <c r="C26786" s="1">
        <v>45391</v>
      </c>
      <c r="D26786" s="2">
        <v>29141.02</v>
      </c>
      <c r="E26786" t="s">
        <v>9230</v>
      </c>
      <c r="F26786" t="s">
        <v>7144</v>
      </c>
      <c r="G26786" t="s">
        <v>5790</v>
      </c>
    </row>
    <row r="26787" spans="1:7" x14ac:dyDescent="0.25">
      <c r="A26787" t="s">
        <v>28444</v>
      </c>
      <c r="B26787" t="s">
        <v>8</v>
      </c>
      <c r="C26787" s="1">
        <v>45391</v>
      </c>
      <c r="D26787" s="2">
        <v>15340.98</v>
      </c>
      <c r="E26787" t="s">
        <v>8768</v>
      </c>
      <c r="F26787" t="s">
        <v>16646</v>
      </c>
      <c r="G26787" t="s">
        <v>5790</v>
      </c>
    </row>
    <row r="26788" spans="1:7" x14ac:dyDescent="0.25">
      <c r="A26788" t="s">
        <v>28445</v>
      </c>
      <c r="B26788" t="s">
        <v>13</v>
      </c>
      <c r="C26788" s="1">
        <v>45391</v>
      </c>
      <c r="D26788" s="2">
        <v>31334.13</v>
      </c>
      <c r="E26788" t="s">
        <v>8768</v>
      </c>
      <c r="F26788" t="s">
        <v>9658</v>
      </c>
      <c r="G26788" t="s">
        <v>5790</v>
      </c>
    </row>
    <row r="26789" spans="1:7" x14ac:dyDescent="0.25">
      <c r="A26789" t="s">
        <v>28446</v>
      </c>
      <c r="B26789" t="s">
        <v>8</v>
      </c>
      <c r="C26789" s="1">
        <v>45391</v>
      </c>
      <c r="D26789" s="2">
        <v>11520.78</v>
      </c>
      <c r="E26789" t="s">
        <v>8768</v>
      </c>
      <c r="F26789" t="s">
        <v>13073</v>
      </c>
      <c r="G26789" t="s">
        <v>5790</v>
      </c>
    </row>
    <row r="26790" spans="1:7" x14ac:dyDescent="0.25">
      <c r="A26790" t="s">
        <v>28447</v>
      </c>
      <c r="B26790" t="s">
        <v>13</v>
      </c>
      <c r="C26790" s="1">
        <v>45391</v>
      </c>
      <c r="D26790" s="2">
        <v>23642.77</v>
      </c>
      <c r="E26790" t="s">
        <v>9284</v>
      </c>
      <c r="F26790" t="s">
        <v>7491</v>
      </c>
      <c r="G26790" t="s">
        <v>5790</v>
      </c>
    </row>
    <row r="26791" spans="1:7" x14ac:dyDescent="0.25">
      <c r="A26791" t="s">
        <v>28448</v>
      </c>
      <c r="B26791" t="s">
        <v>13</v>
      </c>
      <c r="C26791" s="1">
        <v>45391</v>
      </c>
      <c r="D26791" s="2">
        <v>38407.21</v>
      </c>
      <c r="E26791" t="s">
        <v>9284</v>
      </c>
      <c r="F26791" t="s">
        <v>6036</v>
      </c>
      <c r="G26791" t="s">
        <v>5790</v>
      </c>
    </row>
    <row r="26792" spans="1:7" x14ac:dyDescent="0.25">
      <c r="A26792" t="s">
        <v>28449</v>
      </c>
      <c r="B26792" t="s">
        <v>8</v>
      </c>
      <c r="C26792" s="1">
        <v>45391</v>
      </c>
      <c r="D26792" s="2">
        <v>10336.42</v>
      </c>
      <c r="E26792" t="s">
        <v>9284</v>
      </c>
      <c r="F26792" t="s">
        <v>5789</v>
      </c>
      <c r="G26792" t="s">
        <v>5790</v>
      </c>
    </row>
    <row r="26793" spans="1:7" x14ac:dyDescent="0.25">
      <c r="A26793" t="s">
        <v>28450</v>
      </c>
      <c r="B26793" t="s">
        <v>13</v>
      </c>
      <c r="C26793" s="1">
        <v>45391</v>
      </c>
      <c r="D26793" s="2">
        <v>28361.94</v>
      </c>
      <c r="E26793" t="s">
        <v>9284</v>
      </c>
      <c r="F26793" t="s">
        <v>7491</v>
      </c>
      <c r="G26793" t="s">
        <v>5790</v>
      </c>
    </row>
    <row r="26794" spans="1:7" x14ac:dyDescent="0.25">
      <c r="A26794" t="s">
        <v>28451</v>
      </c>
      <c r="B26794" t="s">
        <v>13</v>
      </c>
      <c r="C26794" s="1">
        <v>45391</v>
      </c>
      <c r="D26794" s="2">
        <v>7381.03</v>
      </c>
      <c r="E26794" t="s">
        <v>9284</v>
      </c>
      <c r="F26794" t="s">
        <v>6036</v>
      </c>
      <c r="G26794" t="s">
        <v>5790</v>
      </c>
    </row>
    <row r="26795" spans="1:7" x14ac:dyDescent="0.25">
      <c r="A26795" t="s">
        <v>28452</v>
      </c>
      <c r="B26795" t="s">
        <v>13</v>
      </c>
      <c r="C26795" s="1">
        <v>45391</v>
      </c>
      <c r="D26795" s="2">
        <v>7947.72</v>
      </c>
      <c r="E26795" t="s">
        <v>8768</v>
      </c>
      <c r="F26795" t="s">
        <v>16646</v>
      </c>
      <c r="G26795" t="s">
        <v>5790</v>
      </c>
    </row>
    <row r="26796" spans="1:7" x14ac:dyDescent="0.25">
      <c r="A26796" t="s">
        <v>28453</v>
      </c>
      <c r="B26796" t="s">
        <v>13</v>
      </c>
      <c r="C26796" s="1">
        <v>45393</v>
      </c>
      <c r="D26796" s="2">
        <v>25643.85</v>
      </c>
      <c r="E26796" t="s">
        <v>4660</v>
      </c>
      <c r="F26796" t="s">
        <v>2315</v>
      </c>
      <c r="G26796" t="s">
        <v>291</v>
      </c>
    </row>
    <row r="26797" spans="1:7" x14ac:dyDescent="0.25">
      <c r="A26797" t="s">
        <v>28454</v>
      </c>
      <c r="B26797" t="s">
        <v>13</v>
      </c>
      <c r="C26797" s="1">
        <v>45393</v>
      </c>
      <c r="D26797" s="2">
        <v>70999.520000000004</v>
      </c>
      <c r="E26797" t="s">
        <v>4468</v>
      </c>
      <c r="F26797" t="s">
        <v>519</v>
      </c>
      <c r="G26797" t="s">
        <v>24</v>
      </c>
    </row>
    <row r="26798" spans="1:7" x14ac:dyDescent="0.25">
      <c r="A26798" t="s">
        <v>28455</v>
      </c>
      <c r="B26798" t="s">
        <v>13</v>
      </c>
      <c r="C26798" s="1">
        <v>45393</v>
      </c>
      <c r="D26798" s="2">
        <v>17948.27</v>
      </c>
      <c r="E26798" t="s">
        <v>4370</v>
      </c>
      <c r="F26798" t="s">
        <v>4616</v>
      </c>
      <c r="G26798" t="s">
        <v>1653</v>
      </c>
    </row>
    <row r="26799" spans="1:7" x14ac:dyDescent="0.25">
      <c r="A26799" t="s">
        <v>28456</v>
      </c>
      <c r="B26799" t="s">
        <v>13</v>
      </c>
      <c r="C26799" s="1">
        <v>45393</v>
      </c>
      <c r="D26799" s="2">
        <v>53590.68</v>
      </c>
      <c r="E26799" t="s">
        <v>8494</v>
      </c>
      <c r="F26799" t="s">
        <v>605</v>
      </c>
      <c r="G26799" t="s">
        <v>24</v>
      </c>
    </row>
    <row r="26800" spans="1:7" x14ac:dyDescent="0.25">
      <c r="A26800" t="s">
        <v>28457</v>
      </c>
      <c r="B26800" t="s">
        <v>8</v>
      </c>
      <c r="C26800" s="1">
        <v>45393</v>
      </c>
      <c r="D26800" s="2">
        <v>53482.02</v>
      </c>
      <c r="E26800" t="s">
        <v>4370</v>
      </c>
      <c r="F26800" t="s">
        <v>5975</v>
      </c>
      <c r="G26800" t="s">
        <v>1653</v>
      </c>
    </row>
    <row r="26801" spans="1:7" x14ac:dyDescent="0.25">
      <c r="A26801" t="s">
        <v>28458</v>
      </c>
      <c r="B26801" t="s">
        <v>13</v>
      </c>
      <c r="C26801" s="1">
        <v>45393</v>
      </c>
      <c r="D26801" s="2">
        <v>37386.089999999997</v>
      </c>
      <c r="E26801" t="s">
        <v>8494</v>
      </c>
      <c r="F26801" t="s">
        <v>605</v>
      </c>
      <c r="G26801" t="s">
        <v>24</v>
      </c>
    </row>
    <row r="26802" spans="1:7" x14ac:dyDescent="0.25">
      <c r="A26802" t="s">
        <v>28459</v>
      </c>
      <c r="B26802" t="s">
        <v>13</v>
      </c>
      <c r="C26802" s="1">
        <v>45393</v>
      </c>
      <c r="D26802" s="2">
        <v>53058.58</v>
      </c>
      <c r="E26802" t="s">
        <v>6160</v>
      </c>
      <c r="F26802" t="s">
        <v>155</v>
      </c>
      <c r="G26802" t="s">
        <v>24</v>
      </c>
    </row>
    <row r="26803" spans="1:7" x14ac:dyDescent="0.25">
      <c r="A26803" t="s">
        <v>28460</v>
      </c>
      <c r="B26803" t="s">
        <v>13</v>
      </c>
      <c r="C26803" s="1">
        <v>45393</v>
      </c>
      <c r="D26803" s="2">
        <v>65785.14</v>
      </c>
      <c r="E26803" t="s">
        <v>15322</v>
      </c>
      <c r="F26803" t="s">
        <v>15323</v>
      </c>
      <c r="G26803" t="s">
        <v>9288</v>
      </c>
    </row>
    <row r="26804" spans="1:7" x14ac:dyDescent="0.25">
      <c r="A26804" t="s">
        <v>28461</v>
      </c>
      <c r="B26804" t="s">
        <v>13</v>
      </c>
      <c r="C26804" s="1">
        <v>45393</v>
      </c>
      <c r="D26804" s="2">
        <v>46128.23</v>
      </c>
      <c r="E26804" t="s">
        <v>4370</v>
      </c>
      <c r="F26804" t="s">
        <v>4450</v>
      </c>
      <c r="G26804" t="s">
        <v>1653</v>
      </c>
    </row>
    <row r="26805" spans="1:7" x14ac:dyDescent="0.25">
      <c r="A26805" t="s">
        <v>28462</v>
      </c>
      <c r="B26805" t="s">
        <v>13</v>
      </c>
      <c r="C26805" s="1">
        <v>45393</v>
      </c>
      <c r="D26805" s="2">
        <v>35681.15</v>
      </c>
      <c r="E26805" t="s">
        <v>10172</v>
      </c>
      <c r="F26805" t="s">
        <v>7357</v>
      </c>
      <c r="G26805" t="s">
        <v>1653</v>
      </c>
    </row>
    <row r="26806" spans="1:7" x14ac:dyDescent="0.25">
      <c r="A26806" t="s">
        <v>28463</v>
      </c>
      <c r="B26806" t="s">
        <v>13</v>
      </c>
      <c r="C26806" s="1">
        <v>45393</v>
      </c>
      <c r="D26806" s="2">
        <v>16070.76</v>
      </c>
      <c r="E26806" t="s">
        <v>15429</v>
      </c>
      <c r="F26806" t="s">
        <v>15430</v>
      </c>
      <c r="G26806" t="s">
        <v>9288</v>
      </c>
    </row>
    <row r="26807" spans="1:7" x14ac:dyDescent="0.25">
      <c r="A26807" t="s">
        <v>28464</v>
      </c>
      <c r="B26807" t="s">
        <v>8</v>
      </c>
      <c r="C26807" s="1">
        <v>45393</v>
      </c>
      <c r="D26807" s="2">
        <v>47402.1</v>
      </c>
      <c r="E26807" t="s">
        <v>4767</v>
      </c>
      <c r="F26807" t="s">
        <v>4479</v>
      </c>
      <c r="G26807" t="s">
        <v>1653</v>
      </c>
    </row>
    <row r="26808" spans="1:7" x14ac:dyDescent="0.25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25">
      <c r="A26809" t="s">
        <v>28466</v>
      </c>
      <c r="B26809" t="s">
        <v>13</v>
      </c>
      <c r="C26809" s="1">
        <v>45393</v>
      </c>
      <c r="D26809" s="2">
        <v>71550.98</v>
      </c>
      <c r="E26809" t="s">
        <v>4846</v>
      </c>
      <c r="F26809" t="s">
        <v>277</v>
      </c>
      <c r="G26809" t="s">
        <v>24</v>
      </c>
    </row>
    <row r="26810" spans="1:7" x14ac:dyDescent="0.25">
      <c r="A26810" t="s">
        <v>28467</v>
      </c>
      <c r="B26810" t="s">
        <v>13</v>
      </c>
      <c r="C26810" s="1">
        <v>45393</v>
      </c>
      <c r="D26810" s="2">
        <v>60129.88</v>
      </c>
      <c r="E26810" t="s">
        <v>1254</v>
      </c>
      <c r="F26810" t="s">
        <v>135</v>
      </c>
      <c r="G26810" t="s">
        <v>24</v>
      </c>
    </row>
    <row r="26811" spans="1:7" x14ac:dyDescent="0.25">
      <c r="A26811" t="s">
        <v>28468</v>
      </c>
      <c r="B26811" t="s">
        <v>13</v>
      </c>
      <c r="C26811" s="1">
        <v>45393</v>
      </c>
      <c r="D26811" s="2">
        <v>18637.240000000002</v>
      </c>
      <c r="E26811" t="s">
        <v>5382</v>
      </c>
      <c r="F26811" t="s">
        <v>399</v>
      </c>
      <c r="G26811" t="s">
        <v>24</v>
      </c>
    </row>
    <row r="26812" spans="1:7" x14ac:dyDescent="0.25">
      <c r="A26812" t="s">
        <v>28469</v>
      </c>
      <c r="B26812" t="s">
        <v>13</v>
      </c>
      <c r="C26812" s="1">
        <v>45393</v>
      </c>
      <c r="D26812" s="2">
        <v>27013.21</v>
      </c>
      <c r="E26812" t="s">
        <v>4370</v>
      </c>
      <c r="F26812" t="s">
        <v>4616</v>
      </c>
      <c r="G26812" t="s">
        <v>1653</v>
      </c>
    </row>
    <row r="26813" spans="1:7" x14ac:dyDescent="0.25">
      <c r="A26813" t="s">
        <v>28470</v>
      </c>
      <c r="B26813" t="s">
        <v>8</v>
      </c>
      <c r="C26813" s="1">
        <v>45393</v>
      </c>
      <c r="D26813" s="2">
        <v>40390.5</v>
      </c>
      <c r="E26813" t="s">
        <v>6952</v>
      </c>
      <c r="F26813" t="s">
        <v>4824</v>
      </c>
      <c r="G26813" t="s">
        <v>1653</v>
      </c>
    </row>
    <row r="26814" spans="1:7" x14ac:dyDescent="0.25">
      <c r="A26814" t="s">
        <v>28471</v>
      </c>
      <c r="B26814" t="s">
        <v>13</v>
      </c>
      <c r="C26814" s="1">
        <v>45393</v>
      </c>
      <c r="D26814" s="2">
        <v>28311.200000000001</v>
      </c>
      <c r="E26814" t="s">
        <v>15322</v>
      </c>
      <c r="F26814" t="s">
        <v>19440</v>
      </c>
      <c r="G26814" t="s">
        <v>9288</v>
      </c>
    </row>
    <row r="26815" spans="1:7" x14ac:dyDescent="0.25">
      <c r="A26815" t="s">
        <v>28472</v>
      </c>
      <c r="B26815" t="s">
        <v>13</v>
      </c>
      <c r="C26815" s="1">
        <v>45393</v>
      </c>
      <c r="D26815" s="2">
        <v>6637.94</v>
      </c>
      <c r="E26815" t="s">
        <v>6952</v>
      </c>
      <c r="F26815" t="s">
        <v>6903</v>
      </c>
      <c r="G26815" t="s">
        <v>1653</v>
      </c>
    </row>
    <row r="26816" spans="1:7" x14ac:dyDescent="0.25">
      <c r="A26816" t="s">
        <v>28473</v>
      </c>
      <c r="B26816" t="s">
        <v>13</v>
      </c>
      <c r="C26816" s="1">
        <v>45393</v>
      </c>
      <c r="D26816" s="2">
        <v>59635.64</v>
      </c>
      <c r="E26816" t="s">
        <v>4370</v>
      </c>
      <c r="F26816" t="s">
        <v>5144</v>
      </c>
      <c r="G26816" t="s">
        <v>1653</v>
      </c>
    </row>
    <row r="26817" spans="1:7" x14ac:dyDescent="0.25">
      <c r="A26817" t="s">
        <v>28474</v>
      </c>
      <c r="B26817" t="s">
        <v>13</v>
      </c>
      <c r="C26817" s="1">
        <v>45393</v>
      </c>
      <c r="D26817" s="2">
        <v>32960.35</v>
      </c>
      <c r="E26817" t="s">
        <v>4913</v>
      </c>
      <c r="F26817" t="s">
        <v>109</v>
      </c>
      <c r="G26817" t="s">
        <v>24</v>
      </c>
    </row>
    <row r="26818" spans="1:7" x14ac:dyDescent="0.25">
      <c r="A26818" t="s">
        <v>28475</v>
      </c>
      <c r="B26818" t="s">
        <v>13</v>
      </c>
      <c r="C26818" s="1">
        <v>45393</v>
      </c>
      <c r="D26818" s="2">
        <v>31131.26</v>
      </c>
      <c r="E26818" t="s">
        <v>4370</v>
      </c>
      <c r="F26818" t="s">
        <v>4966</v>
      </c>
      <c r="G26818" t="s">
        <v>1653</v>
      </c>
    </row>
    <row r="26819" spans="1:7" x14ac:dyDescent="0.25">
      <c r="A26819" t="s">
        <v>28476</v>
      </c>
      <c r="B26819" t="s">
        <v>13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25">
      <c r="A26820" t="s">
        <v>28477</v>
      </c>
      <c r="B26820" t="s">
        <v>13</v>
      </c>
      <c r="C26820" s="1">
        <v>45393</v>
      </c>
      <c r="D26820" s="2">
        <v>43993.89</v>
      </c>
      <c r="E26820" t="s">
        <v>4370</v>
      </c>
      <c r="F26820" t="s">
        <v>4450</v>
      </c>
      <c r="G26820" t="s">
        <v>1653</v>
      </c>
    </row>
    <row r="26821" spans="1:7" x14ac:dyDescent="0.25">
      <c r="A26821" t="s">
        <v>28478</v>
      </c>
      <c r="B26821" t="s">
        <v>8</v>
      </c>
      <c r="C26821" s="1">
        <v>45393</v>
      </c>
      <c r="D26821" s="2">
        <v>15976.02</v>
      </c>
      <c r="E26821" t="s">
        <v>4600</v>
      </c>
      <c r="F26821" t="s">
        <v>23</v>
      </c>
      <c r="G26821" t="s">
        <v>24</v>
      </c>
    </row>
    <row r="26822" spans="1:7" x14ac:dyDescent="0.25">
      <c r="A26822" t="s">
        <v>28479</v>
      </c>
      <c r="B26822" t="s">
        <v>13</v>
      </c>
      <c r="C26822" s="1">
        <v>45393</v>
      </c>
      <c r="D26822" s="2">
        <v>21174.74</v>
      </c>
      <c r="E26822" t="s">
        <v>4370</v>
      </c>
      <c r="F26822" t="s">
        <v>4413</v>
      </c>
      <c r="G26822" t="s">
        <v>1653</v>
      </c>
    </row>
    <row r="26823" spans="1:7" x14ac:dyDescent="0.25">
      <c r="A26823" t="s">
        <v>28480</v>
      </c>
      <c r="B26823" t="s">
        <v>13</v>
      </c>
      <c r="C26823" s="1">
        <v>45393</v>
      </c>
      <c r="D26823" s="2">
        <v>12512.32</v>
      </c>
      <c r="E26823" t="s">
        <v>4607</v>
      </c>
      <c r="F26823" t="s">
        <v>4534</v>
      </c>
      <c r="G26823" t="s">
        <v>1653</v>
      </c>
    </row>
    <row r="26824" spans="1:7" x14ac:dyDescent="0.25">
      <c r="A26824" t="s">
        <v>28481</v>
      </c>
      <c r="B26824" t="s">
        <v>13</v>
      </c>
      <c r="C26824" s="1">
        <v>45393</v>
      </c>
      <c r="D26824" s="2">
        <v>53151.02</v>
      </c>
      <c r="E26824" t="s">
        <v>10398</v>
      </c>
      <c r="F26824" t="s">
        <v>483</v>
      </c>
      <c r="G26824" t="s">
        <v>24</v>
      </c>
    </row>
    <row r="26825" spans="1:7" x14ac:dyDescent="0.25">
      <c r="A26825" t="s">
        <v>28482</v>
      </c>
      <c r="B26825" t="s">
        <v>13</v>
      </c>
      <c r="C26825" s="1">
        <v>45393</v>
      </c>
      <c r="D26825" s="2">
        <v>70762.37</v>
      </c>
      <c r="E26825" t="s">
        <v>4901</v>
      </c>
      <c r="F26825" t="s">
        <v>88</v>
      </c>
      <c r="G26825" t="s">
        <v>24</v>
      </c>
    </row>
    <row r="26826" spans="1:7" x14ac:dyDescent="0.25">
      <c r="A26826" t="s">
        <v>28483</v>
      </c>
      <c r="B26826" t="s">
        <v>371</v>
      </c>
      <c r="C26826" s="1">
        <v>45393</v>
      </c>
      <c r="D26826" s="2">
        <v>7647.89</v>
      </c>
      <c r="E26826" t="s">
        <v>17036</v>
      </c>
      <c r="F26826" t="s">
        <v>17037</v>
      </c>
      <c r="G26826" t="s">
        <v>208</v>
      </c>
    </row>
    <row r="26827" spans="1:7" x14ac:dyDescent="0.25">
      <c r="A26827" t="s">
        <v>28484</v>
      </c>
      <c r="B26827" t="s">
        <v>13</v>
      </c>
      <c r="C26827" s="1">
        <v>45393</v>
      </c>
      <c r="D26827" s="2">
        <v>20038.82</v>
      </c>
      <c r="E26827" t="s">
        <v>4370</v>
      </c>
      <c r="F26827" t="s">
        <v>5461</v>
      </c>
      <c r="G26827" t="s">
        <v>1653</v>
      </c>
    </row>
    <row r="26828" spans="1:7" x14ac:dyDescent="0.25">
      <c r="A26828" t="s">
        <v>28485</v>
      </c>
      <c r="B26828" t="s">
        <v>13</v>
      </c>
      <c r="C26828" s="1">
        <v>45393</v>
      </c>
      <c r="D26828" s="2">
        <v>42937.05</v>
      </c>
      <c r="E26828" t="s">
        <v>6368</v>
      </c>
      <c r="F26828" t="s">
        <v>907</v>
      </c>
      <c r="G26828" t="s">
        <v>24</v>
      </c>
    </row>
    <row r="26829" spans="1:7" x14ac:dyDescent="0.25">
      <c r="A26829" t="s">
        <v>28486</v>
      </c>
      <c r="B26829" t="s">
        <v>371</v>
      </c>
      <c r="C26829" s="1">
        <v>45393</v>
      </c>
      <c r="D26829" s="2">
        <v>26208.99</v>
      </c>
      <c r="E26829" t="s">
        <v>5450</v>
      </c>
      <c r="F26829" t="s">
        <v>16041</v>
      </c>
      <c r="G26829" t="s">
        <v>376</v>
      </c>
    </row>
    <row r="26830" spans="1:7" x14ac:dyDescent="0.25">
      <c r="A26830" t="s">
        <v>28487</v>
      </c>
      <c r="B26830" t="s">
        <v>371</v>
      </c>
      <c r="C26830" s="1">
        <v>45393</v>
      </c>
      <c r="D26830" s="2">
        <v>9337.74</v>
      </c>
      <c r="E26830" t="s">
        <v>14013</v>
      </c>
      <c r="F26830" t="s">
        <v>6903</v>
      </c>
      <c r="G26830" t="s">
        <v>1653</v>
      </c>
    </row>
    <row r="26831" spans="1:7" x14ac:dyDescent="0.25">
      <c r="A26831" t="s">
        <v>28488</v>
      </c>
      <c r="B26831" t="s">
        <v>13</v>
      </c>
      <c r="C26831" s="1">
        <v>45393</v>
      </c>
      <c r="D26831" s="2">
        <v>15290.76</v>
      </c>
      <c r="E26831" t="s">
        <v>6952</v>
      </c>
      <c r="F26831" t="s">
        <v>7123</v>
      </c>
      <c r="G26831" t="s">
        <v>1653</v>
      </c>
    </row>
    <row r="26832" spans="1:7" x14ac:dyDescent="0.25">
      <c r="A26832" t="s">
        <v>28489</v>
      </c>
      <c r="B26832" t="s">
        <v>8</v>
      </c>
      <c r="C26832" s="1">
        <v>45393</v>
      </c>
      <c r="D26832" s="2">
        <v>35609.629999999997</v>
      </c>
      <c r="E26832" t="s">
        <v>6214</v>
      </c>
      <c r="F26832" t="s">
        <v>509</v>
      </c>
      <c r="G26832" t="s">
        <v>24</v>
      </c>
    </row>
    <row r="26833" spans="1:7" x14ac:dyDescent="0.25">
      <c r="A26833" t="s">
        <v>28490</v>
      </c>
      <c r="B26833" t="s">
        <v>13</v>
      </c>
      <c r="C26833" s="1">
        <v>45393</v>
      </c>
      <c r="D26833" s="2">
        <v>51694.68</v>
      </c>
      <c r="E26833" t="s">
        <v>6952</v>
      </c>
      <c r="F26833" t="s">
        <v>6683</v>
      </c>
      <c r="G26833" t="s">
        <v>1653</v>
      </c>
    </row>
    <row r="26834" spans="1:7" x14ac:dyDescent="0.25">
      <c r="A26834" t="s">
        <v>28491</v>
      </c>
      <c r="B26834" t="s">
        <v>13</v>
      </c>
      <c r="C26834" s="1">
        <v>45393</v>
      </c>
      <c r="D26834" s="2">
        <v>58836.97</v>
      </c>
      <c r="E26834" t="s">
        <v>4767</v>
      </c>
      <c r="F26834" t="s">
        <v>4479</v>
      </c>
      <c r="G26834" t="s">
        <v>1653</v>
      </c>
    </row>
    <row r="26835" spans="1:7" x14ac:dyDescent="0.25">
      <c r="A26835" t="s">
        <v>28492</v>
      </c>
      <c r="B26835" t="s">
        <v>13</v>
      </c>
      <c r="C26835" s="1">
        <v>45393</v>
      </c>
      <c r="D26835" s="2">
        <v>21586.86</v>
      </c>
      <c r="E26835" t="s">
        <v>4370</v>
      </c>
      <c r="F26835" t="s">
        <v>4408</v>
      </c>
      <c r="G26835" t="s">
        <v>1653</v>
      </c>
    </row>
    <row r="26836" spans="1:7" x14ac:dyDescent="0.25">
      <c r="A26836" t="s">
        <v>28493</v>
      </c>
      <c r="B26836" t="s">
        <v>13</v>
      </c>
      <c r="C26836" s="1">
        <v>45393</v>
      </c>
      <c r="D26836" s="2">
        <v>31519.11</v>
      </c>
      <c r="E26836" t="s">
        <v>5450</v>
      </c>
      <c r="F26836" t="s">
        <v>5418</v>
      </c>
      <c r="G26836" t="s">
        <v>376</v>
      </c>
    </row>
    <row r="26837" spans="1:7" x14ac:dyDescent="0.25">
      <c r="A26837" t="s">
        <v>28494</v>
      </c>
      <c r="B26837" t="s">
        <v>8</v>
      </c>
      <c r="C26837" s="1">
        <v>45393</v>
      </c>
      <c r="D26837" s="2">
        <v>31025.85</v>
      </c>
      <c r="E26837" t="s">
        <v>5450</v>
      </c>
      <c r="F26837" t="s">
        <v>5418</v>
      </c>
      <c r="G26837" t="s">
        <v>376</v>
      </c>
    </row>
    <row r="26838" spans="1:7" x14ac:dyDescent="0.25">
      <c r="A26838" t="s">
        <v>28495</v>
      </c>
      <c r="B26838" t="s">
        <v>13</v>
      </c>
      <c r="C26838" s="1">
        <v>45393</v>
      </c>
      <c r="D26838" s="2">
        <v>20931.14</v>
      </c>
      <c r="E26838" t="s">
        <v>4370</v>
      </c>
      <c r="F26838" t="s">
        <v>4450</v>
      </c>
      <c r="G26838" t="s">
        <v>1653</v>
      </c>
    </row>
    <row r="26839" spans="1:7" x14ac:dyDescent="0.25">
      <c r="A26839" t="s">
        <v>28496</v>
      </c>
      <c r="B26839" t="s">
        <v>13</v>
      </c>
      <c r="C26839" s="1">
        <v>45393</v>
      </c>
      <c r="D26839" s="2">
        <v>19549.04</v>
      </c>
      <c r="E26839" t="s">
        <v>5450</v>
      </c>
      <c r="F26839" t="s">
        <v>16041</v>
      </c>
      <c r="G26839" t="s">
        <v>376</v>
      </c>
    </row>
    <row r="26840" spans="1:7" x14ac:dyDescent="0.25">
      <c r="A26840" t="s">
        <v>28497</v>
      </c>
      <c r="B26840" t="s">
        <v>13</v>
      </c>
      <c r="C26840" s="1">
        <v>45393</v>
      </c>
      <c r="D26840" s="2">
        <v>31174.6</v>
      </c>
      <c r="E26840" t="s">
        <v>5450</v>
      </c>
      <c r="F26840" t="s">
        <v>2139</v>
      </c>
      <c r="G26840" t="s">
        <v>376</v>
      </c>
    </row>
    <row r="26841" spans="1:7" x14ac:dyDescent="0.25">
      <c r="A26841" t="s">
        <v>28498</v>
      </c>
      <c r="B26841" t="s">
        <v>13</v>
      </c>
      <c r="C26841" s="1">
        <v>45393</v>
      </c>
      <c r="D26841" s="2">
        <v>26063.63</v>
      </c>
      <c r="E26841" t="s">
        <v>5450</v>
      </c>
      <c r="F26841" t="s">
        <v>14134</v>
      </c>
      <c r="G26841" t="s">
        <v>376</v>
      </c>
    </row>
    <row r="26842" spans="1:7" x14ac:dyDescent="0.25">
      <c r="A26842" t="s">
        <v>28499</v>
      </c>
      <c r="B26842" t="s">
        <v>13</v>
      </c>
      <c r="C26842" s="1">
        <v>45393</v>
      </c>
      <c r="D26842" s="2">
        <v>38355.68</v>
      </c>
      <c r="E26842" t="s">
        <v>6169</v>
      </c>
      <c r="F26842" t="s">
        <v>4553</v>
      </c>
      <c r="G26842" t="s">
        <v>1653</v>
      </c>
    </row>
    <row r="26843" spans="1:7" x14ac:dyDescent="0.25">
      <c r="A26843" t="s">
        <v>28500</v>
      </c>
      <c r="B26843" t="s">
        <v>13</v>
      </c>
      <c r="C26843" s="1">
        <v>45393</v>
      </c>
      <c r="D26843" s="2">
        <v>24755.9</v>
      </c>
      <c r="E26843" t="s">
        <v>5450</v>
      </c>
      <c r="F26843" t="s">
        <v>375</v>
      </c>
      <c r="G26843" t="s">
        <v>376</v>
      </c>
    </row>
    <row r="26844" spans="1:7" x14ac:dyDescent="0.25">
      <c r="A26844" t="s">
        <v>28501</v>
      </c>
      <c r="B26844" t="s">
        <v>13</v>
      </c>
      <c r="C26844" s="1">
        <v>45393</v>
      </c>
      <c r="D26844" s="2">
        <v>14612.33</v>
      </c>
      <c r="E26844" t="s">
        <v>6169</v>
      </c>
      <c r="F26844" t="s">
        <v>4739</v>
      </c>
      <c r="G26844" t="s">
        <v>1653</v>
      </c>
    </row>
    <row r="26845" spans="1:7" x14ac:dyDescent="0.25">
      <c r="A26845" t="s">
        <v>28502</v>
      </c>
      <c r="B26845" t="s">
        <v>13</v>
      </c>
      <c r="C26845" s="1">
        <v>45393</v>
      </c>
      <c r="D26845" s="2">
        <v>20892.62</v>
      </c>
      <c r="E26845" t="s">
        <v>4643</v>
      </c>
      <c r="F26845" t="s">
        <v>5597</v>
      </c>
      <c r="G26845" t="s">
        <v>1653</v>
      </c>
    </row>
    <row r="26846" spans="1:7" x14ac:dyDescent="0.25">
      <c r="A26846" t="s">
        <v>28503</v>
      </c>
      <c r="B26846" t="s">
        <v>8</v>
      </c>
      <c r="C26846" s="1">
        <v>45393</v>
      </c>
      <c r="D26846" s="2">
        <v>13007.53</v>
      </c>
      <c r="E26846" t="s">
        <v>6952</v>
      </c>
      <c r="F26846" t="s">
        <v>6489</v>
      </c>
      <c r="G26846" t="s">
        <v>1653</v>
      </c>
    </row>
    <row r="26847" spans="1:7" x14ac:dyDescent="0.25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25">
      <c r="A26848" t="s">
        <v>28505</v>
      </c>
      <c r="B26848" t="s">
        <v>13</v>
      </c>
      <c r="C26848" s="1">
        <v>45393</v>
      </c>
      <c r="D26848" s="2">
        <v>16930.57</v>
      </c>
      <c r="E26848" t="s">
        <v>4906</v>
      </c>
      <c r="F26848" t="s">
        <v>175</v>
      </c>
      <c r="G26848" t="s">
        <v>24</v>
      </c>
    </row>
    <row r="26849" spans="1:7" x14ac:dyDescent="0.25">
      <c r="A26849" t="s">
        <v>28506</v>
      </c>
      <c r="B26849" t="s">
        <v>13</v>
      </c>
      <c r="C26849" s="1">
        <v>45393</v>
      </c>
      <c r="D26849" s="2">
        <v>25543.06</v>
      </c>
      <c r="E26849" t="s">
        <v>5450</v>
      </c>
      <c r="F26849" t="s">
        <v>375</v>
      </c>
      <c r="G26849" t="s">
        <v>376</v>
      </c>
    </row>
    <row r="26850" spans="1:7" x14ac:dyDescent="0.25">
      <c r="A26850" t="s">
        <v>28507</v>
      </c>
      <c r="B26850" t="s">
        <v>13</v>
      </c>
      <c r="C26850" s="1">
        <v>45393</v>
      </c>
      <c r="D26850" s="2">
        <v>27278.02</v>
      </c>
      <c r="E26850" t="s">
        <v>8880</v>
      </c>
      <c r="F26850" t="s">
        <v>5340</v>
      </c>
      <c r="G26850" t="s">
        <v>1653</v>
      </c>
    </row>
    <row r="26851" spans="1:7" x14ac:dyDescent="0.25">
      <c r="A26851" t="s">
        <v>28508</v>
      </c>
      <c r="B26851" t="s">
        <v>13</v>
      </c>
      <c r="C26851" s="1">
        <v>45393</v>
      </c>
      <c r="D26851" s="2">
        <v>15981.35</v>
      </c>
      <c r="E26851" t="s">
        <v>4370</v>
      </c>
      <c r="F26851" t="s">
        <v>4431</v>
      </c>
      <c r="G26851" t="s">
        <v>1653</v>
      </c>
    </row>
    <row r="26852" spans="1:7" x14ac:dyDescent="0.25">
      <c r="A26852" t="s">
        <v>28509</v>
      </c>
      <c r="B26852" t="s">
        <v>13</v>
      </c>
      <c r="C26852" s="1">
        <v>45393</v>
      </c>
      <c r="D26852" s="2">
        <v>10939.09</v>
      </c>
      <c r="E26852" t="s">
        <v>4370</v>
      </c>
      <c r="F26852" t="s">
        <v>4831</v>
      </c>
      <c r="G26852" t="s">
        <v>1653</v>
      </c>
    </row>
    <row r="26853" spans="1:7" x14ac:dyDescent="0.25">
      <c r="A26853" t="s">
        <v>28510</v>
      </c>
      <c r="B26853" t="s">
        <v>13</v>
      </c>
      <c r="C26853" s="1">
        <v>45393</v>
      </c>
      <c r="D26853" s="2">
        <v>32906.550000000003</v>
      </c>
      <c r="E26853" t="s">
        <v>4370</v>
      </c>
      <c r="F26853" t="s">
        <v>5122</v>
      </c>
      <c r="G26853" t="s">
        <v>1653</v>
      </c>
    </row>
    <row r="26854" spans="1:7" x14ac:dyDescent="0.25">
      <c r="A26854" t="s">
        <v>28511</v>
      </c>
      <c r="B26854" t="s">
        <v>13</v>
      </c>
      <c r="C26854" s="1">
        <v>45393</v>
      </c>
      <c r="D26854" s="2">
        <v>7684.87</v>
      </c>
      <c r="E26854" t="s">
        <v>5450</v>
      </c>
      <c r="F26854" t="s">
        <v>654</v>
      </c>
      <c r="G26854" t="s">
        <v>376</v>
      </c>
    </row>
    <row r="26855" spans="1:7" x14ac:dyDescent="0.25">
      <c r="A26855" t="s">
        <v>28512</v>
      </c>
      <c r="B26855" t="s">
        <v>13</v>
      </c>
      <c r="C26855" s="1">
        <v>45393</v>
      </c>
      <c r="D26855" s="2">
        <v>9446.9599999999991</v>
      </c>
      <c r="E26855" t="s">
        <v>6169</v>
      </c>
      <c r="F26855" t="s">
        <v>4553</v>
      </c>
      <c r="G26855" t="s">
        <v>1653</v>
      </c>
    </row>
    <row r="26856" spans="1:7" x14ac:dyDescent="0.25">
      <c r="A26856" t="s">
        <v>28513</v>
      </c>
      <c r="B26856" t="s">
        <v>13</v>
      </c>
      <c r="C26856" s="1">
        <v>45393</v>
      </c>
      <c r="D26856" s="2">
        <v>36553.21</v>
      </c>
      <c r="E26856" t="s">
        <v>5450</v>
      </c>
      <c r="F26856" t="s">
        <v>375</v>
      </c>
      <c r="G26856" t="s">
        <v>376</v>
      </c>
    </row>
    <row r="26857" spans="1:7" x14ac:dyDescent="0.25">
      <c r="A26857" t="s">
        <v>28514</v>
      </c>
      <c r="B26857" t="s">
        <v>8</v>
      </c>
      <c r="C26857" s="1">
        <v>45393</v>
      </c>
      <c r="D26857" s="2">
        <v>14976.85</v>
      </c>
      <c r="E26857" t="s">
        <v>5839</v>
      </c>
      <c r="F26857" t="s">
        <v>2397</v>
      </c>
      <c r="G26857" t="s">
        <v>1933</v>
      </c>
    </row>
    <row r="26858" spans="1:7" x14ac:dyDescent="0.25">
      <c r="A26858" t="s">
        <v>28515</v>
      </c>
      <c r="B26858" t="s">
        <v>13</v>
      </c>
      <c r="C26858" s="1">
        <v>45393</v>
      </c>
      <c r="D26858" s="2">
        <v>9457.27</v>
      </c>
      <c r="E26858" t="s">
        <v>5450</v>
      </c>
      <c r="F26858" t="s">
        <v>1626</v>
      </c>
      <c r="G26858" t="s">
        <v>376</v>
      </c>
    </row>
    <row r="26859" spans="1:7" x14ac:dyDescent="0.25">
      <c r="A26859" t="s">
        <v>28516</v>
      </c>
      <c r="B26859" t="s">
        <v>13</v>
      </c>
      <c r="C26859" s="1">
        <v>45393</v>
      </c>
      <c r="D26859" s="2">
        <v>7345.08</v>
      </c>
      <c r="E26859" t="s">
        <v>4779</v>
      </c>
      <c r="F26859" t="s">
        <v>2837</v>
      </c>
      <c r="G26859" t="s">
        <v>45</v>
      </c>
    </row>
    <row r="26860" spans="1:7" x14ac:dyDescent="0.25">
      <c r="A26860" t="s">
        <v>28517</v>
      </c>
      <c r="B26860" t="s">
        <v>13</v>
      </c>
      <c r="C26860" s="1">
        <v>45393</v>
      </c>
      <c r="D26860" s="2">
        <v>29802.26</v>
      </c>
      <c r="E26860" t="s">
        <v>4844</v>
      </c>
      <c r="F26860" t="s">
        <v>347</v>
      </c>
      <c r="G26860" t="s">
        <v>24</v>
      </c>
    </row>
    <row r="26861" spans="1:7" x14ac:dyDescent="0.25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25">
      <c r="A26862" t="s">
        <v>28519</v>
      </c>
      <c r="B26862" t="s">
        <v>13</v>
      </c>
      <c r="C26862" s="1">
        <v>45393</v>
      </c>
      <c r="D26862" s="2">
        <v>17516</v>
      </c>
      <c r="E26862" t="s">
        <v>4779</v>
      </c>
      <c r="F26862" t="s">
        <v>117</v>
      </c>
      <c r="G26862" t="s">
        <v>45</v>
      </c>
    </row>
    <row r="26863" spans="1:7" x14ac:dyDescent="0.25">
      <c r="A26863" t="s">
        <v>28520</v>
      </c>
      <c r="B26863" t="s">
        <v>13</v>
      </c>
      <c r="C26863" s="1">
        <v>45393</v>
      </c>
      <c r="D26863" s="2">
        <v>10020.11</v>
      </c>
      <c r="E26863" t="s">
        <v>4906</v>
      </c>
      <c r="F26863" t="s">
        <v>599</v>
      </c>
      <c r="G26863" t="s">
        <v>24</v>
      </c>
    </row>
    <row r="26864" spans="1:7" x14ac:dyDescent="0.25">
      <c r="A26864" t="s">
        <v>28521</v>
      </c>
      <c r="B26864" t="s">
        <v>13</v>
      </c>
      <c r="C26864" s="1">
        <v>45393</v>
      </c>
      <c r="D26864" s="2">
        <v>6166.05</v>
      </c>
      <c r="E26864" t="s">
        <v>4344</v>
      </c>
      <c r="F26864" t="s">
        <v>524</v>
      </c>
      <c r="G26864" t="s">
        <v>64</v>
      </c>
    </row>
    <row r="26865" spans="1:7" x14ac:dyDescent="0.25">
      <c r="A26865" t="s">
        <v>28522</v>
      </c>
      <c r="B26865" t="s">
        <v>8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25">
      <c r="A26866" t="s">
        <v>28523</v>
      </c>
      <c r="B26866" t="s">
        <v>13</v>
      </c>
      <c r="C26866" s="1">
        <v>45399</v>
      </c>
      <c r="D26866" s="2">
        <v>21021.03</v>
      </c>
      <c r="E26866" t="s">
        <v>4370</v>
      </c>
      <c r="F26866" t="s">
        <v>4915</v>
      </c>
      <c r="G26866" t="s">
        <v>1653</v>
      </c>
    </row>
    <row r="26867" spans="1:7" x14ac:dyDescent="0.25">
      <c r="A26867" t="s">
        <v>28524</v>
      </c>
      <c r="B26867" t="s">
        <v>13</v>
      </c>
      <c r="C26867" s="1">
        <v>45399</v>
      </c>
      <c r="D26867" s="2">
        <v>20582.18</v>
      </c>
      <c r="E26867" t="s">
        <v>4901</v>
      </c>
      <c r="F26867" t="s">
        <v>113</v>
      </c>
      <c r="G26867" t="s">
        <v>24</v>
      </c>
    </row>
    <row r="26868" spans="1:7" x14ac:dyDescent="0.25">
      <c r="A26868" t="s">
        <v>28525</v>
      </c>
      <c r="B26868" t="s">
        <v>13</v>
      </c>
      <c r="C26868" s="1">
        <v>45399</v>
      </c>
      <c r="D26868" s="2">
        <v>50269.94</v>
      </c>
      <c r="E26868" t="s">
        <v>4318</v>
      </c>
      <c r="F26868" t="s">
        <v>23</v>
      </c>
      <c r="G26868" t="s">
        <v>24</v>
      </c>
    </row>
    <row r="26869" spans="1:7" x14ac:dyDescent="0.25">
      <c r="A26869" t="s">
        <v>28526</v>
      </c>
      <c r="B26869" t="s">
        <v>8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25">
      <c r="A26870" t="s">
        <v>28527</v>
      </c>
      <c r="B26870" t="s">
        <v>13</v>
      </c>
      <c r="C26870" s="1">
        <v>45399</v>
      </c>
      <c r="D26870" s="2">
        <v>42484.58</v>
      </c>
      <c r="E26870" t="s">
        <v>4370</v>
      </c>
      <c r="F26870" t="s">
        <v>4519</v>
      </c>
      <c r="G26870" t="s">
        <v>1653</v>
      </c>
    </row>
    <row r="26871" spans="1:7" x14ac:dyDescent="0.25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25">
      <c r="A26872" t="s">
        <v>28529</v>
      </c>
      <c r="B26872" t="s">
        <v>13</v>
      </c>
      <c r="C26872" s="1">
        <v>45399</v>
      </c>
      <c r="D26872" s="2">
        <v>12006.31</v>
      </c>
      <c r="E26872" t="s">
        <v>4600</v>
      </c>
      <c r="F26872" t="s">
        <v>26</v>
      </c>
      <c r="G26872" t="s">
        <v>24</v>
      </c>
    </row>
    <row r="26873" spans="1:7" x14ac:dyDescent="0.25">
      <c r="A26873" t="s">
        <v>28530</v>
      </c>
      <c r="B26873" t="s">
        <v>13</v>
      </c>
      <c r="C26873" s="1">
        <v>45399</v>
      </c>
      <c r="D26873" s="2">
        <v>22204.38</v>
      </c>
      <c r="E26873" t="s">
        <v>8880</v>
      </c>
      <c r="F26873" t="s">
        <v>5340</v>
      </c>
      <c r="G26873" t="s">
        <v>1653</v>
      </c>
    </row>
    <row r="26874" spans="1:7" x14ac:dyDescent="0.25">
      <c r="A26874" t="s">
        <v>28531</v>
      </c>
      <c r="B26874" t="s">
        <v>13</v>
      </c>
      <c r="C26874" s="1">
        <v>45399</v>
      </c>
      <c r="D26874" s="2">
        <v>94522.12</v>
      </c>
      <c r="E26874" t="s">
        <v>11213</v>
      </c>
      <c r="F26874" t="s">
        <v>11214</v>
      </c>
      <c r="G26874" t="s">
        <v>6780</v>
      </c>
    </row>
    <row r="26875" spans="1:7" x14ac:dyDescent="0.25">
      <c r="A26875" t="s">
        <v>28532</v>
      </c>
      <c r="B26875" t="s">
        <v>13</v>
      </c>
      <c r="C26875" s="1">
        <v>45399</v>
      </c>
      <c r="D26875" s="2">
        <v>14680.69</v>
      </c>
      <c r="E26875" t="s">
        <v>4370</v>
      </c>
      <c r="F26875" t="s">
        <v>4616</v>
      </c>
      <c r="G26875" t="s">
        <v>1653</v>
      </c>
    </row>
    <row r="26876" spans="1:7" x14ac:dyDescent="0.25">
      <c r="A26876" t="s">
        <v>28533</v>
      </c>
      <c r="B26876" t="s">
        <v>13</v>
      </c>
      <c r="C26876" s="1">
        <v>45399</v>
      </c>
      <c r="D26876" s="2">
        <v>4344.38</v>
      </c>
      <c r="E26876" t="s">
        <v>4370</v>
      </c>
      <c r="F26876" t="s">
        <v>4425</v>
      </c>
      <c r="G26876" t="s">
        <v>1653</v>
      </c>
    </row>
    <row r="26877" spans="1:7" x14ac:dyDescent="0.25">
      <c r="A26877" t="s">
        <v>28534</v>
      </c>
      <c r="B26877" t="s">
        <v>13</v>
      </c>
      <c r="C26877" s="1">
        <v>45399</v>
      </c>
      <c r="D26877" s="2">
        <v>16977.29</v>
      </c>
      <c r="E26877" t="s">
        <v>4370</v>
      </c>
      <c r="F26877" t="s">
        <v>4915</v>
      </c>
      <c r="G26877" t="s">
        <v>1653</v>
      </c>
    </row>
    <row r="26878" spans="1:7" x14ac:dyDescent="0.25">
      <c r="A26878" t="s">
        <v>28535</v>
      </c>
      <c r="B26878" t="s">
        <v>13</v>
      </c>
      <c r="C26878" s="1">
        <v>45399</v>
      </c>
      <c r="D26878" s="2">
        <v>24378.52</v>
      </c>
      <c r="E26878" t="s">
        <v>4566</v>
      </c>
      <c r="F26878" t="s">
        <v>77</v>
      </c>
      <c r="G26878" t="s">
        <v>11</v>
      </c>
    </row>
    <row r="26879" spans="1:7" x14ac:dyDescent="0.25">
      <c r="A26879" t="s">
        <v>28536</v>
      </c>
      <c r="B26879" t="s">
        <v>13</v>
      </c>
      <c r="C26879" s="1">
        <v>45399</v>
      </c>
      <c r="D26879" s="2">
        <v>41737.17</v>
      </c>
      <c r="E26879" t="s">
        <v>4846</v>
      </c>
      <c r="F26879" t="s">
        <v>193</v>
      </c>
      <c r="G26879" t="s">
        <v>24</v>
      </c>
    </row>
    <row r="26880" spans="1:7" x14ac:dyDescent="0.25">
      <c r="A26880" t="s">
        <v>28537</v>
      </c>
      <c r="B26880" t="s">
        <v>13</v>
      </c>
      <c r="C26880" s="1">
        <v>45399</v>
      </c>
      <c r="D26880" s="2">
        <v>18876.02</v>
      </c>
      <c r="E26880" t="s">
        <v>4643</v>
      </c>
      <c r="F26880" t="s">
        <v>4501</v>
      </c>
      <c r="G26880" t="s">
        <v>1653</v>
      </c>
    </row>
    <row r="26881" spans="1:7" x14ac:dyDescent="0.25">
      <c r="A26881" t="s">
        <v>28538</v>
      </c>
      <c r="B26881" t="s">
        <v>13</v>
      </c>
      <c r="C26881" s="1">
        <v>45399</v>
      </c>
      <c r="D26881" s="2">
        <v>22289.32</v>
      </c>
      <c r="E26881" t="s">
        <v>4722</v>
      </c>
      <c r="F26881" t="s">
        <v>247</v>
      </c>
      <c r="G26881" t="s">
        <v>64</v>
      </c>
    </row>
    <row r="26882" spans="1:7" x14ac:dyDescent="0.25">
      <c r="A26882" t="s">
        <v>28539</v>
      </c>
      <c r="B26882" t="s">
        <v>13</v>
      </c>
      <c r="C26882" s="1">
        <v>45399</v>
      </c>
      <c r="D26882" s="2">
        <v>24599.759999999998</v>
      </c>
      <c r="E26882" t="s">
        <v>30771</v>
      </c>
      <c r="F26882" t="s">
        <v>4514</v>
      </c>
      <c r="G26882" t="s">
        <v>1653</v>
      </c>
    </row>
    <row r="26883" spans="1:7" x14ac:dyDescent="0.25">
      <c r="A26883" t="s">
        <v>28540</v>
      </c>
      <c r="B26883" t="s">
        <v>13</v>
      </c>
      <c r="C26883" s="1">
        <v>45399</v>
      </c>
      <c r="D26883" s="2">
        <v>40468.269999999997</v>
      </c>
      <c r="E26883" t="s">
        <v>5286</v>
      </c>
      <c r="F26883" t="s">
        <v>1932</v>
      </c>
      <c r="G26883" t="s">
        <v>1933</v>
      </c>
    </row>
    <row r="26884" spans="1:7" x14ac:dyDescent="0.25">
      <c r="A26884" t="s">
        <v>28541</v>
      </c>
      <c r="B26884" t="s">
        <v>13</v>
      </c>
      <c r="C26884" s="1">
        <v>45399</v>
      </c>
      <c r="D26884" s="2">
        <v>39913.25</v>
      </c>
      <c r="E26884" t="s">
        <v>30771</v>
      </c>
      <c r="F26884" t="s">
        <v>4514</v>
      </c>
      <c r="G26884" t="s">
        <v>1653</v>
      </c>
    </row>
    <row r="26885" spans="1:7" x14ac:dyDescent="0.25">
      <c r="A26885" t="s">
        <v>28542</v>
      </c>
      <c r="B26885" t="s">
        <v>13</v>
      </c>
      <c r="C26885" s="1">
        <v>45399</v>
      </c>
      <c r="D26885" s="2">
        <v>33778.550000000003</v>
      </c>
      <c r="E26885" t="s">
        <v>6952</v>
      </c>
      <c r="F26885" t="s">
        <v>6903</v>
      </c>
      <c r="G26885" t="s">
        <v>1653</v>
      </c>
    </row>
    <row r="26886" spans="1:7" x14ac:dyDescent="0.25">
      <c r="A26886" t="s">
        <v>28543</v>
      </c>
      <c r="B26886" t="s">
        <v>13</v>
      </c>
      <c r="C26886" s="1">
        <v>45399</v>
      </c>
      <c r="D26886" s="2">
        <v>42106.45</v>
      </c>
      <c r="E26886" t="s">
        <v>4767</v>
      </c>
      <c r="F26886" t="s">
        <v>4479</v>
      </c>
      <c r="G26886" t="s">
        <v>1653</v>
      </c>
    </row>
    <row r="26887" spans="1:7" x14ac:dyDescent="0.25">
      <c r="A26887" t="s">
        <v>28544</v>
      </c>
      <c r="B26887" t="s">
        <v>13</v>
      </c>
      <c r="C26887" s="1">
        <v>45399</v>
      </c>
      <c r="D26887" s="2">
        <v>43347.65</v>
      </c>
      <c r="E26887" t="s">
        <v>12796</v>
      </c>
      <c r="F26887" t="s">
        <v>7826</v>
      </c>
      <c r="G26887" t="s">
        <v>1653</v>
      </c>
    </row>
    <row r="26888" spans="1:7" x14ac:dyDescent="0.25">
      <c r="A26888" t="s">
        <v>28545</v>
      </c>
      <c r="B26888" t="s">
        <v>13</v>
      </c>
      <c r="C26888" s="1">
        <v>45399</v>
      </c>
      <c r="D26888" s="2">
        <v>30084.42</v>
      </c>
      <c r="E26888" t="s">
        <v>4378</v>
      </c>
      <c r="F26888" t="s">
        <v>29</v>
      </c>
      <c r="G26888" t="s">
        <v>30</v>
      </c>
    </row>
    <row r="26889" spans="1:7" x14ac:dyDescent="0.25">
      <c r="A26889" t="s">
        <v>28546</v>
      </c>
      <c r="B26889" t="s">
        <v>13</v>
      </c>
      <c r="C26889" s="1">
        <v>45399</v>
      </c>
      <c r="D26889" s="2">
        <v>71788.25</v>
      </c>
      <c r="E26889" t="s">
        <v>4318</v>
      </c>
      <c r="F26889" t="s">
        <v>347</v>
      </c>
      <c r="G26889" t="s">
        <v>24</v>
      </c>
    </row>
    <row r="26890" spans="1:7" x14ac:dyDescent="0.25">
      <c r="A26890" t="s">
        <v>28547</v>
      </c>
      <c r="B26890" t="s">
        <v>371</v>
      </c>
      <c r="C26890" s="1">
        <v>45399</v>
      </c>
      <c r="D26890" s="2">
        <v>33148.129999999997</v>
      </c>
      <c r="E26890" t="s">
        <v>1254</v>
      </c>
      <c r="F26890" t="s">
        <v>135</v>
      </c>
      <c r="G26890" t="s">
        <v>24</v>
      </c>
    </row>
    <row r="26891" spans="1:7" x14ac:dyDescent="0.25">
      <c r="A26891" t="s">
        <v>28548</v>
      </c>
      <c r="B26891" t="s">
        <v>13</v>
      </c>
      <c r="C26891" s="1">
        <v>45399</v>
      </c>
      <c r="D26891" s="2">
        <v>30273.94</v>
      </c>
      <c r="E26891" t="s">
        <v>4370</v>
      </c>
      <c r="F26891" t="s">
        <v>4413</v>
      </c>
      <c r="G26891" t="s">
        <v>1653</v>
      </c>
    </row>
    <row r="26892" spans="1:7" x14ac:dyDescent="0.25">
      <c r="A26892" t="s">
        <v>28549</v>
      </c>
      <c r="B26892" t="s">
        <v>8</v>
      </c>
      <c r="C26892" s="1">
        <v>45399</v>
      </c>
      <c r="D26892" s="2">
        <v>86421.77</v>
      </c>
      <c r="E26892" t="s">
        <v>6952</v>
      </c>
      <c r="F26892" t="s">
        <v>6489</v>
      </c>
      <c r="G26892" t="s">
        <v>1653</v>
      </c>
    </row>
    <row r="26893" spans="1:7" x14ac:dyDescent="0.25">
      <c r="A26893" t="s">
        <v>28550</v>
      </c>
      <c r="B26893" t="s">
        <v>13</v>
      </c>
      <c r="C26893" s="1">
        <v>45399</v>
      </c>
      <c r="D26893" s="2">
        <v>30582.21</v>
      </c>
      <c r="E26893" t="s">
        <v>4318</v>
      </c>
      <c r="F26893" t="s">
        <v>504</v>
      </c>
      <c r="G26893" t="s">
        <v>24</v>
      </c>
    </row>
    <row r="26894" spans="1:7" x14ac:dyDescent="0.25">
      <c r="A26894" t="s">
        <v>28551</v>
      </c>
      <c r="B26894" t="s">
        <v>13</v>
      </c>
      <c r="C26894" s="1">
        <v>45399</v>
      </c>
      <c r="D26894" s="2">
        <v>41932.089999999997</v>
      </c>
      <c r="E26894" t="s">
        <v>4779</v>
      </c>
      <c r="F26894" t="s">
        <v>1294</v>
      </c>
      <c r="G26894" t="s">
        <v>45</v>
      </c>
    </row>
    <row r="26895" spans="1:7" x14ac:dyDescent="0.25">
      <c r="A26895" t="s">
        <v>28552</v>
      </c>
      <c r="B26895" t="s">
        <v>13</v>
      </c>
      <c r="C26895" s="1">
        <v>45399</v>
      </c>
      <c r="D26895" s="2">
        <v>28535.65</v>
      </c>
      <c r="E26895" t="s">
        <v>4370</v>
      </c>
      <c r="F26895" t="s">
        <v>4733</v>
      </c>
      <c r="G26895" t="s">
        <v>1653</v>
      </c>
    </row>
    <row r="26896" spans="1:7" x14ac:dyDescent="0.25">
      <c r="A26896" t="s">
        <v>28553</v>
      </c>
      <c r="B26896" t="s">
        <v>13</v>
      </c>
      <c r="C26896" s="1">
        <v>45399</v>
      </c>
      <c r="D26896" s="2">
        <v>29436.18</v>
      </c>
      <c r="E26896" t="s">
        <v>4370</v>
      </c>
      <c r="F26896" t="s">
        <v>4752</v>
      </c>
      <c r="G26896" t="s">
        <v>1653</v>
      </c>
    </row>
    <row r="26897" spans="1:7" x14ac:dyDescent="0.25">
      <c r="A26897" t="s">
        <v>28554</v>
      </c>
      <c r="B26897" t="s">
        <v>8</v>
      </c>
      <c r="C26897" s="1">
        <v>45399</v>
      </c>
      <c r="D26897" s="2">
        <v>19675.259999999998</v>
      </c>
      <c r="E26897" t="s">
        <v>5929</v>
      </c>
      <c r="F26897" t="s">
        <v>5483</v>
      </c>
      <c r="G26897" t="s">
        <v>4004</v>
      </c>
    </row>
    <row r="26898" spans="1:7" x14ac:dyDescent="0.25">
      <c r="A26898" t="s">
        <v>28555</v>
      </c>
      <c r="B26898" t="s">
        <v>8</v>
      </c>
      <c r="C26898" s="1">
        <v>45399</v>
      </c>
      <c r="D26898" s="2">
        <v>42978.95</v>
      </c>
      <c r="E26898" t="s">
        <v>4318</v>
      </c>
      <c r="F26898" t="s">
        <v>504</v>
      </c>
      <c r="G26898" t="s">
        <v>24</v>
      </c>
    </row>
    <row r="26899" spans="1:7" x14ac:dyDescent="0.25">
      <c r="A26899" t="s">
        <v>28556</v>
      </c>
      <c r="B26899" t="s">
        <v>13</v>
      </c>
      <c r="C26899" s="1">
        <v>45399</v>
      </c>
      <c r="D26899" s="2">
        <v>11110.96</v>
      </c>
      <c r="E26899" t="s">
        <v>4607</v>
      </c>
      <c r="F26899" t="s">
        <v>4534</v>
      </c>
      <c r="G26899" t="s">
        <v>1653</v>
      </c>
    </row>
    <row r="26900" spans="1:7" x14ac:dyDescent="0.25">
      <c r="A26900" t="s">
        <v>28557</v>
      </c>
      <c r="B26900" t="s">
        <v>13</v>
      </c>
      <c r="C26900" s="1">
        <v>45399</v>
      </c>
      <c r="D26900" s="2">
        <v>12086.76</v>
      </c>
      <c r="E26900" t="s">
        <v>4779</v>
      </c>
      <c r="F26900" t="s">
        <v>2837</v>
      </c>
      <c r="G26900" t="s">
        <v>45</v>
      </c>
    </row>
    <row r="26901" spans="1:7" x14ac:dyDescent="0.25">
      <c r="A26901" t="s">
        <v>28558</v>
      </c>
      <c r="B26901" t="s">
        <v>13</v>
      </c>
      <c r="C26901" s="1">
        <v>45399</v>
      </c>
      <c r="D26901" s="2">
        <v>19405.439999999999</v>
      </c>
      <c r="E26901" t="s">
        <v>4607</v>
      </c>
      <c r="F26901" t="s">
        <v>4743</v>
      </c>
      <c r="G26901" t="s">
        <v>1653</v>
      </c>
    </row>
    <row r="26902" spans="1:7" x14ac:dyDescent="0.25">
      <c r="A26902" t="s">
        <v>28559</v>
      </c>
      <c r="B26902" t="s">
        <v>13</v>
      </c>
      <c r="C26902" s="1">
        <v>45399</v>
      </c>
      <c r="D26902" s="2">
        <v>19655.759999999998</v>
      </c>
      <c r="E26902" t="s">
        <v>4370</v>
      </c>
      <c r="F26902" t="s">
        <v>4531</v>
      </c>
      <c r="G26902" t="s">
        <v>1653</v>
      </c>
    </row>
    <row r="26903" spans="1:7" x14ac:dyDescent="0.25">
      <c r="A26903" t="s">
        <v>28560</v>
      </c>
      <c r="B26903" t="s">
        <v>13</v>
      </c>
      <c r="C26903" s="1">
        <v>45399</v>
      </c>
      <c r="D26903" s="2">
        <v>20855.439999999999</v>
      </c>
      <c r="E26903" t="s">
        <v>4607</v>
      </c>
      <c r="F26903" t="s">
        <v>4579</v>
      </c>
      <c r="G26903" t="s">
        <v>1653</v>
      </c>
    </row>
    <row r="26904" spans="1:7" x14ac:dyDescent="0.25">
      <c r="A26904" t="s">
        <v>28561</v>
      </c>
      <c r="B26904" t="s">
        <v>8</v>
      </c>
      <c r="C26904" s="1">
        <v>45399</v>
      </c>
      <c r="D26904" s="2">
        <v>7427.32</v>
      </c>
      <c r="E26904" t="s">
        <v>4600</v>
      </c>
      <c r="F26904" t="s">
        <v>26</v>
      </c>
      <c r="G26904" t="s">
        <v>24</v>
      </c>
    </row>
    <row r="26905" spans="1:7" x14ac:dyDescent="0.25">
      <c r="A26905" t="s">
        <v>28562</v>
      </c>
      <c r="B26905" t="s">
        <v>8</v>
      </c>
      <c r="C26905" s="1">
        <v>45399</v>
      </c>
      <c r="D26905" s="2">
        <v>46889.55</v>
      </c>
      <c r="E26905" t="s">
        <v>4370</v>
      </c>
      <c r="F26905" t="s">
        <v>4727</v>
      </c>
      <c r="G26905" t="s">
        <v>1653</v>
      </c>
    </row>
    <row r="26906" spans="1:7" x14ac:dyDescent="0.25">
      <c r="A26906" t="s">
        <v>28563</v>
      </c>
      <c r="B26906" t="s">
        <v>8</v>
      </c>
      <c r="C26906" s="1">
        <v>45399</v>
      </c>
      <c r="D26906" s="2">
        <v>35960.99</v>
      </c>
      <c r="E26906" t="s">
        <v>4370</v>
      </c>
      <c r="F26906" t="s">
        <v>5400</v>
      </c>
      <c r="G26906" t="s">
        <v>1653</v>
      </c>
    </row>
    <row r="26907" spans="1:7" x14ac:dyDescent="0.25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25">
      <c r="A26908" t="s">
        <v>28565</v>
      </c>
      <c r="B26908" t="s">
        <v>13</v>
      </c>
      <c r="C26908" s="1">
        <v>45399</v>
      </c>
      <c r="D26908" s="2">
        <v>7103.8</v>
      </c>
      <c r="E26908" t="s">
        <v>1254</v>
      </c>
      <c r="F26908" t="s">
        <v>135</v>
      </c>
      <c r="G26908" t="s">
        <v>24</v>
      </c>
    </row>
    <row r="26909" spans="1:7" x14ac:dyDescent="0.25">
      <c r="A26909" t="s">
        <v>28566</v>
      </c>
      <c r="B26909" t="s">
        <v>13</v>
      </c>
      <c r="C26909" s="1">
        <v>45399</v>
      </c>
      <c r="D26909" s="2">
        <v>13101.44</v>
      </c>
      <c r="E26909" t="s">
        <v>5839</v>
      </c>
      <c r="F26909" t="s">
        <v>2171</v>
      </c>
      <c r="G26909" t="s">
        <v>1933</v>
      </c>
    </row>
    <row r="26910" spans="1:7" x14ac:dyDescent="0.25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25">
      <c r="A26911" t="s">
        <v>28568</v>
      </c>
      <c r="B26911" t="s">
        <v>13</v>
      </c>
      <c r="C26911" s="1">
        <v>45399</v>
      </c>
      <c r="D26911" s="2">
        <v>44112.91</v>
      </c>
      <c r="E26911" t="s">
        <v>4370</v>
      </c>
      <c r="F26911" t="s">
        <v>4415</v>
      </c>
      <c r="G26911" t="s">
        <v>1653</v>
      </c>
    </row>
    <row r="26912" spans="1:7" x14ac:dyDescent="0.25">
      <c r="A26912" t="s">
        <v>28569</v>
      </c>
      <c r="B26912" t="s">
        <v>13</v>
      </c>
      <c r="C26912" s="1">
        <v>45399</v>
      </c>
      <c r="D26912" s="2">
        <v>15368.67</v>
      </c>
      <c r="E26912" t="s">
        <v>4378</v>
      </c>
      <c r="F26912" t="s">
        <v>29</v>
      </c>
      <c r="G26912" t="s">
        <v>30</v>
      </c>
    </row>
    <row r="26913" spans="1:7" x14ac:dyDescent="0.25">
      <c r="A26913" t="s">
        <v>28570</v>
      </c>
      <c r="B26913" t="s">
        <v>13</v>
      </c>
      <c r="C26913" s="1">
        <v>45399</v>
      </c>
      <c r="D26913" s="2">
        <v>13059.78</v>
      </c>
      <c r="E26913" t="s">
        <v>5382</v>
      </c>
      <c r="F26913" t="s">
        <v>344</v>
      </c>
      <c r="G26913" t="s">
        <v>24</v>
      </c>
    </row>
    <row r="26914" spans="1:7" x14ac:dyDescent="0.25">
      <c r="A26914" t="s">
        <v>28571</v>
      </c>
      <c r="B26914" t="s">
        <v>8</v>
      </c>
      <c r="C26914" s="1">
        <v>45399</v>
      </c>
      <c r="D26914" s="2">
        <v>22172.83</v>
      </c>
      <c r="E26914" t="s">
        <v>4370</v>
      </c>
      <c r="F26914" t="s">
        <v>4413</v>
      </c>
      <c r="G26914" t="s">
        <v>1653</v>
      </c>
    </row>
    <row r="26915" spans="1:7" x14ac:dyDescent="0.25">
      <c r="A26915" t="s">
        <v>28572</v>
      </c>
      <c r="B26915" t="s">
        <v>8</v>
      </c>
      <c r="C26915" s="1">
        <v>45399</v>
      </c>
      <c r="D26915" s="2">
        <v>20349.47</v>
      </c>
      <c r="E26915" t="s">
        <v>4566</v>
      </c>
      <c r="F26915" t="s">
        <v>75</v>
      </c>
      <c r="G26915" t="s">
        <v>11</v>
      </c>
    </row>
    <row r="26916" spans="1:7" x14ac:dyDescent="0.25">
      <c r="A26916" t="s">
        <v>28573</v>
      </c>
      <c r="B26916" t="s">
        <v>13</v>
      </c>
      <c r="C26916" s="1">
        <v>45399</v>
      </c>
      <c r="D26916" s="2">
        <v>17077.68</v>
      </c>
      <c r="E26916" t="s">
        <v>5382</v>
      </c>
      <c r="F26916" t="s">
        <v>344</v>
      </c>
      <c r="G26916" t="s">
        <v>24</v>
      </c>
    </row>
    <row r="26917" spans="1:7" x14ac:dyDescent="0.25">
      <c r="A26917" t="s">
        <v>28574</v>
      </c>
      <c r="B26917" t="s">
        <v>13</v>
      </c>
      <c r="C26917" s="1">
        <v>45399</v>
      </c>
      <c r="D26917" s="2">
        <v>9163.8799999999992</v>
      </c>
      <c r="E26917" t="s">
        <v>4779</v>
      </c>
      <c r="F26917" t="s">
        <v>2837</v>
      </c>
      <c r="G26917" t="s">
        <v>45</v>
      </c>
    </row>
    <row r="26918" spans="1:7" x14ac:dyDescent="0.25">
      <c r="A26918" t="s">
        <v>28575</v>
      </c>
      <c r="B26918" t="s">
        <v>8</v>
      </c>
      <c r="C26918" s="1">
        <v>45399</v>
      </c>
      <c r="D26918" s="2">
        <v>17034.580000000002</v>
      </c>
      <c r="E26918" t="s">
        <v>12156</v>
      </c>
      <c r="F26918" t="s">
        <v>3198</v>
      </c>
      <c r="G26918" t="s">
        <v>1933</v>
      </c>
    </row>
    <row r="26919" spans="1:7" x14ac:dyDescent="0.25">
      <c r="A26919" t="s">
        <v>28576</v>
      </c>
      <c r="B26919" t="s">
        <v>13</v>
      </c>
      <c r="C26919" s="1">
        <v>45399</v>
      </c>
      <c r="D26919" s="2">
        <v>8410.89</v>
      </c>
      <c r="E26919" t="s">
        <v>5382</v>
      </c>
      <c r="F26919" t="s">
        <v>344</v>
      </c>
      <c r="G26919" t="s">
        <v>24</v>
      </c>
    </row>
    <row r="26920" spans="1:7" x14ac:dyDescent="0.25">
      <c r="A26920" t="s">
        <v>28577</v>
      </c>
      <c r="B26920" t="s">
        <v>13</v>
      </c>
      <c r="C26920" s="1">
        <v>45399</v>
      </c>
      <c r="D26920" s="2">
        <v>19451.25</v>
      </c>
      <c r="E26920" t="s">
        <v>4607</v>
      </c>
      <c r="F26920" t="s">
        <v>4579</v>
      </c>
      <c r="G26920" t="s">
        <v>1653</v>
      </c>
    </row>
    <row r="26921" spans="1:7" x14ac:dyDescent="0.25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25">
      <c r="A26922" t="s">
        <v>28579</v>
      </c>
      <c r="B26922" t="s">
        <v>8</v>
      </c>
      <c r="C26922" s="1">
        <v>45399</v>
      </c>
      <c r="D26922" s="2">
        <v>22781.01</v>
      </c>
      <c r="E26922" t="s">
        <v>5382</v>
      </c>
      <c r="F26922" t="s">
        <v>344</v>
      </c>
      <c r="G26922" t="s">
        <v>24</v>
      </c>
    </row>
    <row r="26923" spans="1:7" x14ac:dyDescent="0.25">
      <c r="A26923" t="s">
        <v>28580</v>
      </c>
      <c r="B26923" t="s">
        <v>13</v>
      </c>
      <c r="C26923" s="1">
        <v>45399</v>
      </c>
      <c r="D26923" s="2">
        <v>15856.27</v>
      </c>
      <c r="E26923" t="s">
        <v>5031</v>
      </c>
      <c r="F26923" t="s">
        <v>2596</v>
      </c>
      <c r="G26923" t="s">
        <v>45</v>
      </c>
    </row>
    <row r="26924" spans="1:7" x14ac:dyDescent="0.25">
      <c r="A26924" t="s">
        <v>28581</v>
      </c>
      <c r="B26924" t="s">
        <v>8</v>
      </c>
      <c r="C26924" s="1">
        <v>45399</v>
      </c>
      <c r="D26924" s="2">
        <v>24407.94</v>
      </c>
      <c r="E26924" t="s">
        <v>4566</v>
      </c>
      <c r="F26924" t="s">
        <v>230</v>
      </c>
      <c r="G26924" t="s">
        <v>11</v>
      </c>
    </row>
    <row r="26925" spans="1:7" x14ac:dyDescent="0.25">
      <c r="A26925" t="s">
        <v>28582</v>
      </c>
      <c r="B26925" t="s">
        <v>13</v>
      </c>
      <c r="C26925" s="1">
        <v>45399</v>
      </c>
      <c r="D26925" s="2">
        <v>11117.67</v>
      </c>
      <c r="E26925" t="s">
        <v>4318</v>
      </c>
      <c r="F26925" t="s">
        <v>344</v>
      </c>
      <c r="G26925" t="s">
        <v>24</v>
      </c>
    </row>
    <row r="26926" spans="1:7" x14ac:dyDescent="0.25">
      <c r="A26926" t="s">
        <v>28583</v>
      </c>
      <c r="B26926" t="s">
        <v>8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25">
      <c r="A26927" t="s">
        <v>28584</v>
      </c>
      <c r="B26927" t="s">
        <v>13</v>
      </c>
      <c r="C26927" s="1">
        <v>45399</v>
      </c>
      <c r="D26927" s="2">
        <v>13644.77</v>
      </c>
      <c r="E26927" t="s">
        <v>4779</v>
      </c>
      <c r="F26927" t="s">
        <v>44</v>
      </c>
      <c r="G26927" t="s">
        <v>45</v>
      </c>
    </row>
    <row r="26928" spans="1:7" x14ac:dyDescent="0.25">
      <c r="A26928" t="s">
        <v>28585</v>
      </c>
      <c r="B26928" t="s">
        <v>13</v>
      </c>
      <c r="C26928" s="1">
        <v>45399</v>
      </c>
      <c r="D26928" s="2">
        <v>8872.82</v>
      </c>
      <c r="E26928" t="s">
        <v>4566</v>
      </c>
      <c r="F26928" t="s">
        <v>75</v>
      </c>
      <c r="G26928" t="s">
        <v>11</v>
      </c>
    </row>
    <row r="26929" spans="1:7" x14ac:dyDescent="0.25">
      <c r="A26929" t="s">
        <v>28586</v>
      </c>
      <c r="B26929" t="s">
        <v>13</v>
      </c>
      <c r="C26929" s="1">
        <v>45399</v>
      </c>
      <c r="D26929" s="2">
        <v>12308.63</v>
      </c>
      <c r="E26929" t="s">
        <v>6090</v>
      </c>
      <c r="F26929" t="s">
        <v>56</v>
      </c>
      <c r="G26929" t="s">
        <v>11</v>
      </c>
    </row>
    <row r="26930" spans="1:7" x14ac:dyDescent="0.25">
      <c r="A26930" t="s">
        <v>28587</v>
      </c>
      <c r="B26930" t="s">
        <v>13</v>
      </c>
      <c r="C26930" s="1">
        <v>45399</v>
      </c>
      <c r="D26930" s="2">
        <v>17410.97</v>
      </c>
      <c r="E26930" t="s">
        <v>16819</v>
      </c>
      <c r="F26930" t="s">
        <v>4605</v>
      </c>
      <c r="G26930" t="s">
        <v>11</v>
      </c>
    </row>
    <row r="26931" spans="1:7" x14ac:dyDescent="0.25">
      <c r="A26931" t="s">
        <v>28588</v>
      </c>
      <c r="B26931" t="s">
        <v>13</v>
      </c>
      <c r="C26931" s="1">
        <v>45399</v>
      </c>
      <c r="D26931" s="2">
        <v>8864.82</v>
      </c>
      <c r="E26931" t="s">
        <v>4566</v>
      </c>
      <c r="F26931" t="s">
        <v>230</v>
      </c>
      <c r="G26931" t="s">
        <v>11</v>
      </c>
    </row>
    <row r="26932" spans="1:7" x14ac:dyDescent="0.25">
      <c r="A26932" t="s">
        <v>28589</v>
      </c>
      <c r="B26932" t="s">
        <v>8</v>
      </c>
      <c r="C26932" s="1">
        <v>45406</v>
      </c>
      <c r="D26932" s="2">
        <v>29635.55</v>
      </c>
      <c r="E26932" t="s">
        <v>19498</v>
      </c>
      <c r="F26932" t="s">
        <v>106</v>
      </c>
      <c r="G26932" t="s">
        <v>24</v>
      </c>
    </row>
    <row r="26933" spans="1:7" x14ac:dyDescent="0.25">
      <c r="A26933" t="s">
        <v>28590</v>
      </c>
      <c r="B26933" t="s">
        <v>13</v>
      </c>
      <c r="C26933" s="1">
        <v>45406</v>
      </c>
      <c r="D26933" s="2">
        <v>20202.2</v>
      </c>
      <c r="E26933" t="s">
        <v>4713</v>
      </c>
      <c r="F26933" t="s">
        <v>504</v>
      </c>
      <c r="G26933" t="s">
        <v>24</v>
      </c>
    </row>
    <row r="26934" spans="1:7" x14ac:dyDescent="0.25">
      <c r="A26934" t="s">
        <v>28591</v>
      </c>
      <c r="B26934" t="s">
        <v>13</v>
      </c>
      <c r="C26934" s="1">
        <v>45406</v>
      </c>
      <c r="D26934" s="2">
        <v>10597.53</v>
      </c>
      <c r="E26934" t="s">
        <v>4713</v>
      </c>
      <c r="F26934" t="s">
        <v>492</v>
      </c>
      <c r="G26934" t="s">
        <v>24</v>
      </c>
    </row>
    <row r="26935" spans="1:7" x14ac:dyDescent="0.25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25">
      <c r="A26936" t="s">
        <v>28593</v>
      </c>
      <c r="B26936" t="s">
        <v>13</v>
      </c>
      <c r="C26936" s="1">
        <v>45406</v>
      </c>
      <c r="D26936" s="2">
        <v>10942.04</v>
      </c>
      <c r="E26936" t="s">
        <v>4468</v>
      </c>
      <c r="F26936" t="s">
        <v>483</v>
      </c>
      <c r="G26936" t="s">
        <v>24</v>
      </c>
    </row>
    <row r="26937" spans="1:7" x14ac:dyDescent="0.25">
      <c r="A26937" t="s">
        <v>28594</v>
      </c>
      <c r="B26937" t="s">
        <v>8</v>
      </c>
      <c r="C26937" s="1">
        <v>45406</v>
      </c>
      <c r="D26937" s="2">
        <v>33883.800000000003</v>
      </c>
      <c r="E26937" t="s">
        <v>4906</v>
      </c>
      <c r="F26937" t="s">
        <v>180</v>
      </c>
      <c r="G26937" t="s">
        <v>24</v>
      </c>
    </row>
    <row r="26938" spans="1:7" x14ac:dyDescent="0.25">
      <c r="A26938" t="s">
        <v>28595</v>
      </c>
      <c r="B26938" t="s">
        <v>13</v>
      </c>
      <c r="C26938" s="1">
        <v>45406</v>
      </c>
      <c r="D26938" s="2">
        <v>26895.63</v>
      </c>
      <c r="E26938" t="s">
        <v>4844</v>
      </c>
      <c r="F26938" t="s">
        <v>358</v>
      </c>
      <c r="G26938" t="s">
        <v>24</v>
      </c>
    </row>
    <row r="26939" spans="1:7" x14ac:dyDescent="0.25">
      <c r="A26939" t="s">
        <v>28596</v>
      </c>
      <c r="B26939" t="s">
        <v>13</v>
      </c>
      <c r="C26939" s="1">
        <v>45406</v>
      </c>
      <c r="D26939" s="2">
        <v>44240.09</v>
      </c>
      <c r="E26939" t="s">
        <v>6368</v>
      </c>
      <c r="F26939" t="s">
        <v>907</v>
      </c>
      <c r="G26939" t="s">
        <v>24</v>
      </c>
    </row>
    <row r="26940" spans="1:7" x14ac:dyDescent="0.25">
      <c r="A26940" t="s">
        <v>28597</v>
      </c>
      <c r="B26940" t="s">
        <v>13</v>
      </c>
      <c r="C26940" s="1">
        <v>45406</v>
      </c>
      <c r="D26940" s="2">
        <v>13629.46</v>
      </c>
      <c r="E26940" t="s">
        <v>4991</v>
      </c>
      <c r="F26940" t="s">
        <v>282</v>
      </c>
      <c r="G26940" t="s">
        <v>24</v>
      </c>
    </row>
    <row r="26941" spans="1:7" x14ac:dyDescent="0.25">
      <c r="A26941" t="s">
        <v>28598</v>
      </c>
      <c r="B26941" t="s">
        <v>13</v>
      </c>
      <c r="C26941" s="1">
        <v>45406</v>
      </c>
      <c r="D26941" s="2">
        <v>13343.67</v>
      </c>
      <c r="E26941" t="s">
        <v>4901</v>
      </c>
      <c r="F26941" t="s">
        <v>148</v>
      </c>
      <c r="G26941" t="s">
        <v>24</v>
      </c>
    </row>
    <row r="26942" spans="1:7" x14ac:dyDescent="0.25">
      <c r="A26942" t="s">
        <v>28599</v>
      </c>
      <c r="B26942" t="s">
        <v>13</v>
      </c>
      <c r="C26942" s="1">
        <v>45406</v>
      </c>
      <c r="D26942" s="2">
        <v>35659.35</v>
      </c>
      <c r="E26942" t="s">
        <v>8494</v>
      </c>
      <c r="F26942" t="s">
        <v>455</v>
      </c>
      <c r="G26942" t="s">
        <v>24</v>
      </c>
    </row>
    <row r="26943" spans="1:7" x14ac:dyDescent="0.25">
      <c r="A26943" t="s">
        <v>28600</v>
      </c>
      <c r="B26943" t="s">
        <v>13</v>
      </c>
      <c r="C26943" s="1">
        <v>45406</v>
      </c>
      <c r="D26943" s="2">
        <v>5607.12</v>
      </c>
      <c r="E26943" t="s">
        <v>9400</v>
      </c>
      <c r="F26943" t="s">
        <v>397</v>
      </c>
      <c r="G26943" t="s">
        <v>24</v>
      </c>
    </row>
    <row r="26944" spans="1:7" x14ac:dyDescent="0.25">
      <c r="A26944" t="s">
        <v>28601</v>
      </c>
      <c r="B26944" t="s">
        <v>8</v>
      </c>
      <c r="C26944" s="1">
        <v>45406</v>
      </c>
      <c r="D26944" s="2">
        <v>30659.5</v>
      </c>
      <c r="E26944" t="s">
        <v>6368</v>
      </c>
      <c r="F26944" t="s">
        <v>411</v>
      </c>
      <c r="G26944" t="s">
        <v>24</v>
      </c>
    </row>
    <row r="26945" spans="1:7" x14ac:dyDescent="0.25">
      <c r="A26945" t="s">
        <v>28602</v>
      </c>
      <c r="B26945" t="s">
        <v>13</v>
      </c>
      <c r="C26945" s="1">
        <v>45406</v>
      </c>
      <c r="D26945" s="2">
        <v>20700.189999999999</v>
      </c>
      <c r="E26945" t="s">
        <v>6368</v>
      </c>
      <c r="F26945" t="s">
        <v>411</v>
      </c>
      <c r="G26945" t="s">
        <v>24</v>
      </c>
    </row>
    <row r="26946" spans="1:7" x14ac:dyDescent="0.25">
      <c r="A26946" t="s">
        <v>28603</v>
      </c>
      <c r="B26946" t="s">
        <v>13</v>
      </c>
      <c r="C26946" s="1">
        <v>45406</v>
      </c>
      <c r="D26946" s="2">
        <v>11588.96</v>
      </c>
      <c r="E26946" t="s">
        <v>5382</v>
      </c>
      <c r="F26946" t="s">
        <v>399</v>
      </c>
      <c r="G26946" t="s">
        <v>24</v>
      </c>
    </row>
    <row r="26947" spans="1:7" x14ac:dyDescent="0.25">
      <c r="A26947" t="s">
        <v>28604</v>
      </c>
      <c r="B26947" t="s">
        <v>8</v>
      </c>
      <c r="C26947" s="1">
        <v>45406</v>
      </c>
      <c r="D26947" s="2">
        <v>35712.410000000003</v>
      </c>
      <c r="E26947" t="s">
        <v>4901</v>
      </c>
      <c r="F26947" t="s">
        <v>169</v>
      </c>
      <c r="G26947" t="s">
        <v>24</v>
      </c>
    </row>
    <row r="26948" spans="1:7" x14ac:dyDescent="0.25">
      <c r="A26948" t="s">
        <v>28605</v>
      </c>
      <c r="B26948" t="s">
        <v>13</v>
      </c>
      <c r="C26948" s="1">
        <v>45406</v>
      </c>
      <c r="D26948" s="2">
        <v>17710.240000000002</v>
      </c>
      <c r="E26948" t="s">
        <v>4844</v>
      </c>
      <c r="F26948" t="s">
        <v>347</v>
      </c>
      <c r="G26948" t="s">
        <v>24</v>
      </c>
    </row>
    <row r="26949" spans="1:7" x14ac:dyDescent="0.25">
      <c r="A26949" t="s">
        <v>28606</v>
      </c>
      <c r="B26949" t="s">
        <v>13</v>
      </c>
      <c r="C26949" s="1">
        <v>45406</v>
      </c>
      <c r="D26949" s="2">
        <v>19347.45</v>
      </c>
      <c r="E26949" t="s">
        <v>6160</v>
      </c>
      <c r="F26949" t="s">
        <v>155</v>
      </c>
      <c r="G26949" t="s">
        <v>24</v>
      </c>
    </row>
    <row r="26950" spans="1:7" x14ac:dyDescent="0.25">
      <c r="A26950" t="s">
        <v>28607</v>
      </c>
      <c r="B26950" t="s">
        <v>13</v>
      </c>
      <c r="C26950" s="1">
        <v>45406</v>
      </c>
      <c r="D26950" s="2">
        <v>78110.92</v>
      </c>
      <c r="E26950" t="s">
        <v>6368</v>
      </c>
      <c r="F26950" t="s">
        <v>605</v>
      </c>
      <c r="G26950" t="s">
        <v>24</v>
      </c>
    </row>
    <row r="26951" spans="1:7" x14ac:dyDescent="0.25">
      <c r="A26951" t="s">
        <v>28608</v>
      </c>
      <c r="B26951" t="s">
        <v>13</v>
      </c>
      <c r="C26951" s="1">
        <v>45406</v>
      </c>
      <c r="D26951" s="2">
        <v>15487.03</v>
      </c>
      <c r="E26951" t="s">
        <v>4901</v>
      </c>
      <c r="F26951" t="s">
        <v>148</v>
      </c>
      <c r="G26951" t="s">
        <v>24</v>
      </c>
    </row>
    <row r="26952" spans="1:7" x14ac:dyDescent="0.25">
      <c r="A26952" t="s">
        <v>28609</v>
      </c>
      <c r="B26952" t="s">
        <v>13</v>
      </c>
      <c r="C26952" s="1">
        <v>45406</v>
      </c>
      <c r="D26952" s="2">
        <v>34008.53</v>
      </c>
      <c r="E26952" t="s">
        <v>4844</v>
      </c>
      <c r="F26952" t="s">
        <v>401</v>
      </c>
      <c r="G26952" t="s">
        <v>24</v>
      </c>
    </row>
    <row r="26953" spans="1:7" x14ac:dyDescent="0.25">
      <c r="A26953" t="s">
        <v>28610</v>
      </c>
      <c r="B26953" t="s">
        <v>13</v>
      </c>
      <c r="C26953" s="1">
        <v>45406</v>
      </c>
      <c r="D26953" s="2">
        <v>73260.710000000006</v>
      </c>
      <c r="E26953" t="s">
        <v>4906</v>
      </c>
      <c r="F26953" t="s">
        <v>180</v>
      </c>
      <c r="G26953" t="s">
        <v>24</v>
      </c>
    </row>
    <row r="26954" spans="1:7" x14ac:dyDescent="0.25">
      <c r="A26954" t="s">
        <v>28611</v>
      </c>
      <c r="B26954" t="s">
        <v>13</v>
      </c>
      <c r="C26954" s="1">
        <v>45406</v>
      </c>
      <c r="D26954" s="2">
        <v>27576.43</v>
      </c>
      <c r="E26954" t="s">
        <v>4346</v>
      </c>
      <c r="F26954" t="s">
        <v>535</v>
      </c>
      <c r="G26954" t="s">
        <v>24</v>
      </c>
    </row>
    <row r="26955" spans="1:7" x14ac:dyDescent="0.25">
      <c r="A26955" t="s">
        <v>28612</v>
      </c>
      <c r="B26955" t="s">
        <v>13</v>
      </c>
      <c r="C26955" s="1">
        <v>45406</v>
      </c>
      <c r="D26955" s="2">
        <v>27103.99</v>
      </c>
      <c r="E26955" t="s">
        <v>6160</v>
      </c>
      <c r="F26955" t="s">
        <v>344</v>
      </c>
      <c r="G26955" t="s">
        <v>24</v>
      </c>
    </row>
    <row r="26956" spans="1:7" x14ac:dyDescent="0.25">
      <c r="A26956" t="s">
        <v>28613</v>
      </c>
      <c r="B26956" t="s">
        <v>13</v>
      </c>
      <c r="C26956" s="1">
        <v>45406</v>
      </c>
      <c r="D26956" s="2">
        <v>47451.22</v>
      </c>
      <c r="E26956" t="s">
        <v>4324</v>
      </c>
      <c r="F26956" t="s">
        <v>180</v>
      </c>
      <c r="G26956" t="s">
        <v>24</v>
      </c>
    </row>
    <row r="26957" spans="1:7" x14ac:dyDescent="0.25">
      <c r="A26957" t="s">
        <v>28614</v>
      </c>
      <c r="B26957" t="s">
        <v>8</v>
      </c>
      <c r="C26957" s="1">
        <v>45406</v>
      </c>
      <c r="D26957" s="2">
        <v>28566.12</v>
      </c>
      <c r="E26957" t="s">
        <v>4901</v>
      </c>
      <c r="F26957" t="s">
        <v>106</v>
      </c>
      <c r="G26957" t="s">
        <v>24</v>
      </c>
    </row>
    <row r="26958" spans="1:7" x14ac:dyDescent="0.25">
      <c r="A26958" t="s">
        <v>28615</v>
      </c>
      <c r="B26958" t="s">
        <v>13</v>
      </c>
      <c r="C26958" s="1">
        <v>45406</v>
      </c>
      <c r="D26958" s="2">
        <v>8958.41</v>
      </c>
      <c r="E26958" t="s">
        <v>4468</v>
      </c>
      <c r="F26958" t="s">
        <v>358</v>
      </c>
      <c r="G26958" t="s">
        <v>24</v>
      </c>
    </row>
    <row r="26959" spans="1:7" x14ac:dyDescent="0.25">
      <c r="A26959" t="s">
        <v>28616</v>
      </c>
      <c r="B26959" t="s">
        <v>13</v>
      </c>
      <c r="C26959" s="1">
        <v>45406</v>
      </c>
      <c r="D26959" s="2">
        <v>26418.5</v>
      </c>
      <c r="E26959" t="s">
        <v>4991</v>
      </c>
      <c r="F26959" t="s">
        <v>282</v>
      </c>
      <c r="G26959" t="s">
        <v>24</v>
      </c>
    </row>
    <row r="26960" spans="1:7" x14ac:dyDescent="0.25">
      <c r="A26960" t="s">
        <v>28617</v>
      </c>
      <c r="B26960" t="s">
        <v>13</v>
      </c>
      <c r="C26960" s="1">
        <v>45406</v>
      </c>
      <c r="D26960" s="2">
        <v>43770.42</v>
      </c>
      <c r="E26960" t="s">
        <v>6214</v>
      </c>
      <c r="F26960" t="s">
        <v>155</v>
      </c>
      <c r="G26960" t="s">
        <v>24</v>
      </c>
    </row>
    <row r="26961" spans="1:7" x14ac:dyDescent="0.25">
      <c r="A26961" t="s">
        <v>28618</v>
      </c>
      <c r="B26961" t="s">
        <v>13</v>
      </c>
      <c r="C26961" s="1">
        <v>45406</v>
      </c>
      <c r="D26961" s="2">
        <v>13747.08</v>
      </c>
      <c r="E26961" t="s">
        <v>4991</v>
      </c>
      <c r="F26961" t="s">
        <v>282</v>
      </c>
      <c r="G26961" t="s">
        <v>24</v>
      </c>
    </row>
    <row r="26962" spans="1:7" x14ac:dyDescent="0.25">
      <c r="A26962" t="s">
        <v>28619</v>
      </c>
      <c r="B26962" t="s">
        <v>13</v>
      </c>
      <c r="C26962" s="1">
        <v>45406</v>
      </c>
      <c r="D26962" s="2">
        <v>24697.360000000001</v>
      </c>
      <c r="E26962" t="s">
        <v>4844</v>
      </c>
      <c r="F26962" t="s">
        <v>504</v>
      </c>
      <c r="G26962" t="s">
        <v>24</v>
      </c>
    </row>
    <row r="26963" spans="1:7" x14ac:dyDescent="0.25">
      <c r="A26963" t="s">
        <v>28620</v>
      </c>
      <c r="B26963" t="s">
        <v>13</v>
      </c>
      <c r="C26963" s="1">
        <v>45406</v>
      </c>
      <c r="D26963" s="2">
        <v>56853.97</v>
      </c>
      <c r="E26963" t="s">
        <v>4906</v>
      </c>
      <c r="F26963" t="s">
        <v>599</v>
      </c>
      <c r="G26963" t="s">
        <v>24</v>
      </c>
    </row>
    <row r="26964" spans="1:7" x14ac:dyDescent="0.25">
      <c r="A26964" t="s">
        <v>28621</v>
      </c>
      <c r="B26964" t="s">
        <v>8</v>
      </c>
      <c r="C26964" s="1">
        <v>45406</v>
      </c>
      <c r="D26964" s="2">
        <v>29810.67</v>
      </c>
      <c r="E26964" t="s">
        <v>5382</v>
      </c>
      <c r="F26964" t="s">
        <v>928</v>
      </c>
      <c r="G26964" t="s">
        <v>24</v>
      </c>
    </row>
    <row r="26965" spans="1:7" x14ac:dyDescent="0.25">
      <c r="A26965" t="s">
        <v>28622</v>
      </c>
      <c r="B26965" t="s">
        <v>8</v>
      </c>
      <c r="C26965" s="1">
        <v>45406</v>
      </c>
      <c r="D26965" s="2">
        <v>26318.9</v>
      </c>
      <c r="E26965" t="s">
        <v>4906</v>
      </c>
      <c r="F26965" t="s">
        <v>175</v>
      </c>
      <c r="G26965" t="s">
        <v>24</v>
      </c>
    </row>
    <row r="26966" spans="1:7" x14ac:dyDescent="0.25">
      <c r="A26966" t="s">
        <v>28623</v>
      </c>
      <c r="B26966" t="s">
        <v>13</v>
      </c>
      <c r="C26966" s="1">
        <v>45406</v>
      </c>
      <c r="D26966" s="2">
        <v>25386.16</v>
      </c>
      <c r="E26966" t="s">
        <v>6160</v>
      </c>
      <c r="F26966" t="s">
        <v>344</v>
      </c>
      <c r="G26966" t="s">
        <v>24</v>
      </c>
    </row>
    <row r="26967" spans="1:7" x14ac:dyDescent="0.25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25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25">
      <c r="A26969" t="s">
        <v>28626</v>
      </c>
      <c r="B26969" t="s">
        <v>13</v>
      </c>
      <c r="C26969" s="1">
        <v>45406</v>
      </c>
      <c r="D26969" s="2">
        <v>28114.67</v>
      </c>
      <c r="E26969" t="s">
        <v>4318</v>
      </c>
      <c r="F26969" t="s">
        <v>347</v>
      </c>
      <c r="G26969" t="s">
        <v>24</v>
      </c>
    </row>
    <row r="26970" spans="1:7" x14ac:dyDescent="0.25">
      <c r="A26970" t="s">
        <v>28627</v>
      </c>
      <c r="B26970" t="s">
        <v>13</v>
      </c>
      <c r="C26970" s="1">
        <v>45406</v>
      </c>
      <c r="D26970" s="2">
        <v>18099.12</v>
      </c>
      <c r="E26970" t="s">
        <v>4906</v>
      </c>
      <c r="F26970" t="s">
        <v>599</v>
      </c>
      <c r="G26970" t="s">
        <v>24</v>
      </c>
    </row>
    <row r="26971" spans="1:7" x14ac:dyDescent="0.25">
      <c r="A26971" t="s">
        <v>28628</v>
      </c>
      <c r="B26971" t="s">
        <v>13</v>
      </c>
      <c r="C26971" s="1">
        <v>45406</v>
      </c>
      <c r="D26971" s="2">
        <v>20923.52</v>
      </c>
      <c r="E26971" t="s">
        <v>4901</v>
      </c>
      <c r="F26971" t="s">
        <v>106</v>
      </c>
      <c r="G26971" t="s">
        <v>24</v>
      </c>
    </row>
    <row r="26972" spans="1:7" x14ac:dyDescent="0.25">
      <c r="A26972" t="s">
        <v>28629</v>
      </c>
      <c r="B26972" t="s">
        <v>8</v>
      </c>
      <c r="C26972" s="1">
        <v>45406</v>
      </c>
      <c r="D26972" s="2">
        <v>30311.43</v>
      </c>
      <c r="E26972" t="s">
        <v>4906</v>
      </c>
      <c r="F26972" t="s">
        <v>175</v>
      </c>
      <c r="G26972" t="s">
        <v>24</v>
      </c>
    </row>
    <row r="26973" spans="1:7" x14ac:dyDescent="0.25">
      <c r="A26973" t="s">
        <v>28630</v>
      </c>
      <c r="B26973" t="s">
        <v>13</v>
      </c>
      <c r="C26973" s="1">
        <v>45406</v>
      </c>
      <c r="D26973" s="2">
        <v>14917.5</v>
      </c>
      <c r="E26973" t="s">
        <v>4906</v>
      </c>
      <c r="F26973" t="s">
        <v>175</v>
      </c>
      <c r="G26973" t="s">
        <v>24</v>
      </c>
    </row>
    <row r="26974" spans="1:7" x14ac:dyDescent="0.25">
      <c r="A26974" t="s">
        <v>28631</v>
      </c>
      <c r="B26974" t="s">
        <v>13</v>
      </c>
      <c r="C26974" s="1">
        <v>45406</v>
      </c>
      <c r="D26974" s="2">
        <v>11198.74</v>
      </c>
      <c r="E26974" t="s">
        <v>4906</v>
      </c>
      <c r="F26974" t="s">
        <v>175</v>
      </c>
      <c r="G26974" t="s">
        <v>24</v>
      </c>
    </row>
    <row r="26975" spans="1:7" x14ac:dyDescent="0.25">
      <c r="A26975" t="s">
        <v>28632</v>
      </c>
      <c r="B26975" t="s">
        <v>13</v>
      </c>
      <c r="C26975" s="1">
        <v>45406</v>
      </c>
      <c r="D26975" s="2">
        <v>33282.980000000003</v>
      </c>
      <c r="E26975" t="s">
        <v>4906</v>
      </c>
      <c r="F26975" t="s">
        <v>175</v>
      </c>
      <c r="G26975" t="s">
        <v>24</v>
      </c>
    </row>
    <row r="26976" spans="1:7" x14ac:dyDescent="0.25">
      <c r="A26976" t="s">
        <v>28633</v>
      </c>
      <c r="B26976" t="s">
        <v>13</v>
      </c>
      <c r="C26976" s="1">
        <v>45406</v>
      </c>
      <c r="D26976" s="2">
        <v>21475.93</v>
      </c>
      <c r="E26976" t="s">
        <v>4906</v>
      </c>
      <c r="F26976" t="s">
        <v>175</v>
      </c>
      <c r="G26976" t="s">
        <v>24</v>
      </c>
    </row>
    <row r="26977" spans="1:7" x14ac:dyDescent="0.25">
      <c r="A26977" t="s">
        <v>28634</v>
      </c>
      <c r="B26977" t="s">
        <v>13</v>
      </c>
      <c r="C26977" s="1">
        <v>45406</v>
      </c>
      <c r="D26977" s="2">
        <v>33759.22</v>
      </c>
      <c r="E26977" t="s">
        <v>7154</v>
      </c>
      <c r="F26977" t="s">
        <v>2516</v>
      </c>
      <c r="G26977" t="s">
        <v>24</v>
      </c>
    </row>
    <row r="26978" spans="1:7" x14ac:dyDescent="0.25">
      <c r="A26978" t="s">
        <v>28635</v>
      </c>
      <c r="B26978" t="s">
        <v>13</v>
      </c>
      <c r="C26978" s="1">
        <v>45406</v>
      </c>
      <c r="D26978" s="2">
        <v>50193.3</v>
      </c>
      <c r="E26978" t="s">
        <v>6368</v>
      </c>
      <c r="F26978" t="s">
        <v>907</v>
      </c>
      <c r="G26978" t="s">
        <v>24</v>
      </c>
    </row>
    <row r="26979" spans="1:7" x14ac:dyDescent="0.25">
      <c r="A26979" t="s">
        <v>28636</v>
      </c>
      <c r="B26979" t="s">
        <v>13</v>
      </c>
      <c r="C26979" s="1">
        <v>45406</v>
      </c>
      <c r="D26979" s="2">
        <v>19476.09</v>
      </c>
      <c r="E26979" t="s">
        <v>5058</v>
      </c>
      <c r="F26979" t="s">
        <v>175</v>
      </c>
      <c r="G26979" t="s">
        <v>24</v>
      </c>
    </row>
    <row r="26980" spans="1:7" x14ac:dyDescent="0.25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25">
      <c r="A26981" t="s">
        <v>28638</v>
      </c>
      <c r="B26981" t="s">
        <v>13</v>
      </c>
      <c r="C26981" s="1">
        <v>45407</v>
      </c>
      <c r="D26981" s="2">
        <v>53403.21</v>
      </c>
      <c r="E26981" t="s">
        <v>6214</v>
      </c>
      <c r="F26981" t="s">
        <v>155</v>
      </c>
      <c r="G26981" t="s">
        <v>24</v>
      </c>
    </row>
    <row r="26982" spans="1:7" x14ac:dyDescent="0.25">
      <c r="A26982" t="s">
        <v>28639</v>
      </c>
      <c r="B26982" t="s">
        <v>13</v>
      </c>
      <c r="C26982" s="1">
        <v>45407</v>
      </c>
      <c r="D26982" s="2">
        <v>65543.44</v>
      </c>
      <c r="E26982" t="s">
        <v>4906</v>
      </c>
      <c r="F26982" t="s">
        <v>749</v>
      </c>
      <c r="G26982" t="s">
        <v>24</v>
      </c>
    </row>
    <row r="26983" spans="1:7" x14ac:dyDescent="0.25">
      <c r="A26983" t="s">
        <v>28640</v>
      </c>
      <c r="B26983" t="s">
        <v>13</v>
      </c>
      <c r="C26983" s="1">
        <v>45407</v>
      </c>
      <c r="D26983" s="2">
        <v>40418.22</v>
      </c>
      <c r="E26983" t="s">
        <v>4370</v>
      </c>
      <c r="F26983" t="s">
        <v>4976</v>
      </c>
      <c r="G26983" t="s">
        <v>1653</v>
      </c>
    </row>
    <row r="26984" spans="1:7" x14ac:dyDescent="0.25">
      <c r="A26984" t="s">
        <v>28641</v>
      </c>
      <c r="B26984" t="s">
        <v>13</v>
      </c>
      <c r="C26984" s="1">
        <v>45407</v>
      </c>
      <c r="D26984" s="2">
        <v>66232.460000000006</v>
      </c>
      <c r="E26984" t="s">
        <v>4901</v>
      </c>
      <c r="F26984" t="s">
        <v>88</v>
      </c>
      <c r="G26984" t="s">
        <v>24</v>
      </c>
    </row>
    <row r="26985" spans="1:7" x14ac:dyDescent="0.25">
      <c r="A26985" t="s">
        <v>28642</v>
      </c>
      <c r="B26985" t="s">
        <v>13</v>
      </c>
      <c r="C26985" s="1">
        <v>45407</v>
      </c>
      <c r="D26985" s="2">
        <v>53699.56</v>
      </c>
      <c r="E26985" t="s">
        <v>8494</v>
      </c>
      <c r="F26985" t="s">
        <v>169</v>
      </c>
      <c r="G26985" t="s">
        <v>24</v>
      </c>
    </row>
    <row r="26986" spans="1:7" x14ac:dyDescent="0.25">
      <c r="A26986" t="s">
        <v>28643</v>
      </c>
      <c r="B26986" t="s">
        <v>13</v>
      </c>
      <c r="C26986" s="1">
        <v>45407</v>
      </c>
      <c r="D26986" s="2">
        <v>8133.8</v>
      </c>
      <c r="E26986" t="s">
        <v>11761</v>
      </c>
      <c r="F26986" t="s">
        <v>6208</v>
      </c>
      <c r="G26986" t="s">
        <v>1653</v>
      </c>
    </row>
    <row r="26987" spans="1:7" x14ac:dyDescent="0.25">
      <c r="A26987" t="s">
        <v>28644</v>
      </c>
      <c r="B26987" t="s">
        <v>13</v>
      </c>
      <c r="C26987" s="1">
        <v>45407</v>
      </c>
      <c r="D26987" s="2">
        <v>32428.83</v>
      </c>
      <c r="E26987" t="s">
        <v>4901</v>
      </c>
      <c r="F26987" t="s">
        <v>148</v>
      </c>
      <c r="G26987" t="s">
        <v>24</v>
      </c>
    </row>
    <row r="26988" spans="1:7" x14ac:dyDescent="0.25">
      <c r="A26988" t="s">
        <v>28645</v>
      </c>
      <c r="B26988" t="s">
        <v>13</v>
      </c>
      <c r="C26988" s="1">
        <v>45407</v>
      </c>
      <c r="D26988" s="2">
        <v>18611.95</v>
      </c>
      <c r="E26988" t="s">
        <v>4901</v>
      </c>
      <c r="F26988" t="s">
        <v>113</v>
      </c>
      <c r="G26988" t="s">
        <v>24</v>
      </c>
    </row>
    <row r="26989" spans="1:7" x14ac:dyDescent="0.25">
      <c r="A26989" t="s">
        <v>28646</v>
      </c>
      <c r="B26989" t="s">
        <v>13</v>
      </c>
      <c r="C26989" s="1">
        <v>45407</v>
      </c>
      <c r="D26989" s="2">
        <v>29645.72</v>
      </c>
      <c r="E26989" t="s">
        <v>5450</v>
      </c>
      <c r="F26989" t="s">
        <v>5418</v>
      </c>
      <c r="G26989" t="s">
        <v>376</v>
      </c>
    </row>
    <row r="26990" spans="1:7" x14ac:dyDescent="0.25">
      <c r="A26990" t="s">
        <v>28647</v>
      </c>
      <c r="B26990" t="s">
        <v>8</v>
      </c>
      <c r="C26990" s="1">
        <v>45407</v>
      </c>
      <c r="D26990" s="2">
        <v>36824.35</v>
      </c>
      <c r="E26990" t="s">
        <v>6952</v>
      </c>
      <c r="F26990" t="s">
        <v>6683</v>
      </c>
      <c r="G26990" t="s">
        <v>1653</v>
      </c>
    </row>
    <row r="26991" spans="1:7" x14ac:dyDescent="0.25">
      <c r="A26991" t="s">
        <v>28648</v>
      </c>
      <c r="B26991" t="s">
        <v>13</v>
      </c>
      <c r="C26991" s="1">
        <v>45407</v>
      </c>
      <c r="D26991" s="2">
        <v>39639.07</v>
      </c>
      <c r="E26991" t="s">
        <v>5450</v>
      </c>
      <c r="F26991" t="s">
        <v>654</v>
      </c>
      <c r="G26991" t="s">
        <v>376</v>
      </c>
    </row>
    <row r="26992" spans="1:7" x14ac:dyDescent="0.25">
      <c r="A26992" t="s">
        <v>28649</v>
      </c>
      <c r="B26992" t="s">
        <v>13</v>
      </c>
      <c r="C26992" s="1">
        <v>45407</v>
      </c>
      <c r="D26992" s="2">
        <v>23082.560000000001</v>
      </c>
      <c r="E26992" t="s">
        <v>6952</v>
      </c>
      <c r="F26992" t="s">
        <v>7123</v>
      </c>
      <c r="G26992" t="s">
        <v>1653</v>
      </c>
    </row>
    <row r="26993" spans="1:7" x14ac:dyDescent="0.25">
      <c r="A26993" t="s">
        <v>28650</v>
      </c>
      <c r="B26993" t="s">
        <v>13</v>
      </c>
      <c r="C26993" s="1">
        <v>45407</v>
      </c>
      <c r="D26993" s="2">
        <v>51563.54</v>
      </c>
      <c r="E26993" t="s">
        <v>4607</v>
      </c>
      <c r="F26993" t="s">
        <v>4743</v>
      </c>
      <c r="G26993" t="s">
        <v>1653</v>
      </c>
    </row>
    <row r="26994" spans="1:7" x14ac:dyDescent="0.25">
      <c r="A26994" t="s">
        <v>28651</v>
      </c>
      <c r="B26994" t="s">
        <v>13</v>
      </c>
      <c r="C26994" s="1">
        <v>45407</v>
      </c>
      <c r="D26994" s="2">
        <v>55843.199999999997</v>
      </c>
      <c r="E26994" t="s">
        <v>4779</v>
      </c>
      <c r="F26994" t="s">
        <v>117</v>
      </c>
      <c r="G26994" t="s">
        <v>45</v>
      </c>
    </row>
    <row r="26995" spans="1:7" x14ac:dyDescent="0.25">
      <c r="A26995" t="s">
        <v>28652</v>
      </c>
      <c r="B26995" t="s">
        <v>13</v>
      </c>
      <c r="C26995" s="1">
        <v>45407</v>
      </c>
      <c r="D26995" s="2">
        <v>47352.05</v>
      </c>
      <c r="E26995" t="s">
        <v>8714</v>
      </c>
      <c r="F26995" t="s">
        <v>252</v>
      </c>
      <c r="G26995" t="s">
        <v>24</v>
      </c>
    </row>
    <row r="26996" spans="1:7" x14ac:dyDescent="0.25">
      <c r="A26996" t="s">
        <v>28653</v>
      </c>
      <c r="B26996" t="s">
        <v>13</v>
      </c>
      <c r="C26996" s="1">
        <v>45407</v>
      </c>
      <c r="D26996" s="2">
        <v>37772.53</v>
      </c>
      <c r="E26996" t="s">
        <v>6952</v>
      </c>
      <c r="F26996" t="s">
        <v>6489</v>
      </c>
      <c r="G26996" t="s">
        <v>1653</v>
      </c>
    </row>
    <row r="26997" spans="1:7" x14ac:dyDescent="0.25">
      <c r="A26997" t="s">
        <v>28654</v>
      </c>
      <c r="B26997" t="s">
        <v>13</v>
      </c>
      <c r="C26997" s="1">
        <v>45407</v>
      </c>
      <c r="D26997" s="2">
        <v>89353.67</v>
      </c>
      <c r="E26997" t="s">
        <v>4324</v>
      </c>
      <c r="F26997" t="s">
        <v>599</v>
      </c>
      <c r="G26997" t="s">
        <v>24</v>
      </c>
    </row>
    <row r="26998" spans="1:7" x14ac:dyDescent="0.25">
      <c r="A26998" t="s">
        <v>28655</v>
      </c>
      <c r="B26998" t="s">
        <v>13</v>
      </c>
      <c r="C26998" s="1">
        <v>45407</v>
      </c>
      <c r="D26998" s="2">
        <v>22988.32</v>
      </c>
      <c r="E26998" t="s">
        <v>4901</v>
      </c>
      <c r="F26998" t="s">
        <v>106</v>
      </c>
      <c r="G26998" t="s">
        <v>24</v>
      </c>
    </row>
    <row r="26999" spans="1:7" x14ac:dyDescent="0.25">
      <c r="A26999" t="s">
        <v>28656</v>
      </c>
      <c r="B26999" t="s">
        <v>13</v>
      </c>
      <c r="C26999" s="1">
        <v>45407</v>
      </c>
      <c r="D26999" s="2">
        <v>34838.89</v>
      </c>
      <c r="E26999" t="s">
        <v>6169</v>
      </c>
      <c r="F26999" t="s">
        <v>4553</v>
      </c>
      <c r="G26999" t="s">
        <v>1653</v>
      </c>
    </row>
    <row r="27000" spans="1:7" x14ac:dyDescent="0.25">
      <c r="A27000" t="s">
        <v>28657</v>
      </c>
      <c r="B27000" t="s">
        <v>13</v>
      </c>
      <c r="C27000" s="1">
        <v>45407</v>
      </c>
      <c r="D27000" s="2">
        <v>27815.58</v>
      </c>
      <c r="E27000" t="s">
        <v>6952</v>
      </c>
      <c r="F27000" t="s">
        <v>4824</v>
      </c>
      <c r="G27000" t="s">
        <v>1653</v>
      </c>
    </row>
    <row r="27001" spans="1:7" x14ac:dyDescent="0.25">
      <c r="A27001" t="s">
        <v>28658</v>
      </c>
      <c r="B27001" t="s">
        <v>13</v>
      </c>
      <c r="C27001" s="1">
        <v>45407</v>
      </c>
      <c r="D27001" s="2">
        <v>34086.589999999997</v>
      </c>
      <c r="E27001" t="s">
        <v>5450</v>
      </c>
      <c r="F27001" t="s">
        <v>375</v>
      </c>
      <c r="G27001" t="s">
        <v>376</v>
      </c>
    </row>
    <row r="27002" spans="1:7" x14ac:dyDescent="0.25">
      <c r="A27002" t="s">
        <v>28659</v>
      </c>
      <c r="B27002" t="s">
        <v>8</v>
      </c>
      <c r="C27002" s="1">
        <v>45407</v>
      </c>
      <c r="D27002" s="2">
        <v>40095.83</v>
      </c>
      <c r="E27002" t="s">
        <v>4370</v>
      </c>
      <c r="F27002" t="s">
        <v>4616</v>
      </c>
      <c r="G27002" t="s">
        <v>1653</v>
      </c>
    </row>
    <row r="27003" spans="1:7" x14ac:dyDescent="0.25">
      <c r="A27003" t="s">
        <v>28660</v>
      </c>
      <c r="B27003" t="s">
        <v>8</v>
      </c>
      <c r="C27003" s="1">
        <v>45407</v>
      </c>
      <c r="D27003" s="2">
        <v>36828.53</v>
      </c>
      <c r="E27003" t="s">
        <v>4370</v>
      </c>
      <c r="F27003" t="s">
        <v>4431</v>
      </c>
      <c r="G27003" t="s">
        <v>1653</v>
      </c>
    </row>
    <row r="27004" spans="1:7" x14ac:dyDescent="0.25">
      <c r="A27004" t="s">
        <v>28661</v>
      </c>
      <c r="B27004" t="s">
        <v>13</v>
      </c>
      <c r="C27004" s="1">
        <v>45407</v>
      </c>
      <c r="D27004" s="2">
        <v>70973.460000000006</v>
      </c>
      <c r="E27004" t="s">
        <v>5450</v>
      </c>
      <c r="F27004" t="s">
        <v>1899</v>
      </c>
      <c r="G27004" t="s">
        <v>376</v>
      </c>
    </row>
    <row r="27005" spans="1:7" x14ac:dyDescent="0.25">
      <c r="A27005" t="s">
        <v>28662</v>
      </c>
      <c r="B27005" t="s">
        <v>13</v>
      </c>
      <c r="C27005" s="1">
        <v>45407</v>
      </c>
      <c r="D27005" s="2">
        <v>39322.54</v>
      </c>
      <c r="E27005" t="s">
        <v>6952</v>
      </c>
      <c r="F27005" t="s">
        <v>6489</v>
      </c>
      <c r="G27005" t="s">
        <v>1653</v>
      </c>
    </row>
    <row r="27006" spans="1:7" x14ac:dyDescent="0.25">
      <c r="A27006" t="s">
        <v>28663</v>
      </c>
      <c r="B27006" t="s">
        <v>13</v>
      </c>
      <c r="C27006" s="1">
        <v>45407</v>
      </c>
      <c r="D27006" s="2">
        <v>37736.99</v>
      </c>
      <c r="E27006" t="s">
        <v>5058</v>
      </c>
      <c r="F27006" t="s">
        <v>175</v>
      </c>
      <c r="G27006" t="s">
        <v>24</v>
      </c>
    </row>
    <row r="27007" spans="1:7" x14ac:dyDescent="0.25">
      <c r="A27007" t="s">
        <v>28664</v>
      </c>
      <c r="B27007" t="s">
        <v>13</v>
      </c>
      <c r="C27007" s="1">
        <v>45407</v>
      </c>
      <c r="D27007" s="2">
        <v>59940.2</v>
      </c>
      <c r="E27007" t="s">
        <v>5450</v>
      </c>
      <c r="F27007" t="s">
        <v>14134</v>
      </c>
      <c r="G27007" t="s">
        <v>376</v>
      </c>
    </row>
    <row r="27008" spans="1:7" x14ac:dyDescent="0.25">
      <c r="A27008" t="s">
        <v>28665</v>
      </c>
      <c r="B27008" t="s">
        <v>13</v>
      </c>
      <c r="C27008" s="1">
        <v>45407</v>
      </c>
      <c r="D27008" s="2">
        <v>25394.36</v>
      </c>
      <c r="E27008" t="s">
        <v>4779</v>
      </c>
      <c r="F27008" t="s">
        <v>117</v>
      </c>
      <c r="G27008" t="s">
        <v>45</v>
      </c>
    </row>
    <row r="27009" spans="1:7" x14ac:dyDescent="0.25">
      <c r="A27009" t="s">
        <v>28666</v>
      </c>
      <c r="B27009" t="s">
        <v>13</v>
      </c>
      <c r="C27009" s="1">
        <v>45407</v>
      </c>
      <c r="D27009" s="2">
        <v>65962.63</v>
      </c>
      <c r="E27009" t="s">
        <v>5031</v>
      </c>
      <c r="F27009" t="s">
        <v>4547</v>
      </c>
      <c r="G27009" t="s">
        <v>45</v>
      </c>
    </row>
    <row r="27010" spans="1:7" x14ac:dyDescent="0.25">
      <c r="A27010" t="s">
        <v>28667</v>
      </c>
      <c r="B27010" t="s">
        <v>13</v>
      </c>
      <c r="C27010" s="1">
        <v>45407</v>
      </c>
      <c r="D27010" s="2">
        <v>57012.67</v>
      </c>
      <c r="E27010" t="s">
        <v>10682</v>
      </c>
      <c r="F27010" t="s">
        <v>394</v>
      </c>
      <c r="G27010" t="s">
        <v>41</v>
      </c>
    </row>
    <row r="27011" spans="1:7" x14ac:dyDescent="0.25">
      <c r="A27011" t="s">
        <v>28668</v>
      </c>
      <c r="B27011" t="s">
        <v>371</v>
      </c>
      <c r="C27011" s="1">
        <v>45407</v>
      </c>
      <c r="D27011" s="2">
        <v>8195.4</v>
      </c>
      <c r="E27011" t="s">
        <v>5450</v>
      </c>
      <c r="F27011" t="s">
        <v>5418</v>
      </c>
      <c r="G27011" t="s">
        <v>376</v>
      </c>
    </row>
    <row r="27012" spans="1:7" x14ac:dyDescent="0.25">
      <c r="A27012" t="s">
        <v>28669</v>
      </c>
      <c r="B27012" t="s">
        <v>13</v>
      </c>
      <c r="C27012" s="1">
        <v>45411</v>
      </c>
      <c r="D27012" s="2">
        <v>84690.96</v>
      </c>
      <c r="E27012" t="s">
        <v>4913</v>
      </c>
      <c r="F27012" t="s">
        <v>978</v>
      </c>
      <c r="G27012" t="s">
        <v>24</v>
      </c>
    </row>
    <row r="27013" spans="1:7" x14ac:dyDescent="0.25">
      <c r="A27013" t="s">
        <v>28670</v>
      </c>
      <c r="B27013" t="s">
        <v>13</v>
      </c>
      <c r="C27013" s="1">
        <v>45411</v>
      </c>
      <c r="D27013" s="2">
        <v>43943.199999999997</v>
      </c>
      <c r="E27013" t="s">
        <v>5382</v>
      </c>
      <c r="F27013" t="s">
        <v>1966</v>
      </c>
      <c r="G27013" t="s">
        <v>24</v>
      </c>
    </row>
    <row r="27014" spans="1:7" x14ac:dyDescent="0.25">
      <c r="A27014" t="s">
        <v>28671</v>
      </c>
      <c r="B27014" t="s">
        <v>13</v>
      </c>
      <c r="C27014" s="1">
        <v>45412</v>
      </c>
      <c r="D27014" s="2">
        <v>65998.22</v>
      </c>
      <c r="E27014" t="s">
        <v>5296</v>
      </c>
      <c r="F27014" t="s">
        <v>635</v>
      </c>
      <c r="G27014" t="s">
        <v>35</v>
      </c>
    </row>
    <row r="27015" spans="1:7" x14ac:dyDescent="0.25">
      <c r="A27015" t="s">
        <v>28672</v>
      </c>
      <c r="B27015" t="s">
        <v>13</v>
      </c>
      <c r="C27015" s="1">
        <v>45412</v>
      </c>
      <c r="D27015" s="2">
        <v>34966.04</v>
      </c>
      <c r="E27015" t="s">
        <v>4607</v>
      </c>
      <c r="F27015" t="s">
        <v>4493</v>
      </c>
      <c r="G27015" t="s">
        <v>1653</v>
      </c>
    </row>
    <row r="27016" spans="1:7" x14ac:dyDescent="0.25">
      <c r="A27016" t="s">
        <v>28673</v>
      </c>
      <c r="B27016" t="s">
        <v>13</v>
      </c>
      <c r="C27016" s="1">
        <v>45412</v>
      </c>
      <c r="D27016" s="2">
        <v>23674.6</v>
      </c>
      <c r="E27016" t="s">
        <v>6952</v>
      </c>
      <c r="F27016" t="s">
        <v>7107</v>
      </c>
      <c r="G27016" t="s">
        <v>1653</v>
      </c>
    </row>
    <row r="27017" spans="1:7" x14ac:dyDescent="0.25">
      <c r="A27017" t="s">
        <v>28674</v>
      </c>
      <c r="B27017" t="s">
        <v>13</v>
      </c>
      <c r="C27017" s="1">
        <v>45412</v>
      </c>
      <c r="D27017" s="2">
        <v>54347.05</v>
      </c>
      <c r="E27017" t="s">
        <v>5108</v>
      </c>
      <c r="F27017" t="s">
        <v>855</v>
      </c>
      <c r="G27017" t="s">
        <v>291</v>
      </c>
    </row>
    <row r="27018" spans="1:7" x14ac:dyDescent="0.25">
      <c r="A27018" t="s">
        <v>28675</v>
      </c>
      <c r="B27018" t="s">
        <v>8</v>
      </c>
      <c r="C27018" s="1">
        <v>45412</v>
      </c>
      <c r="D27018" s="2">
        <v>38406.89</v>
      </c>
      <c r="E27018" t="s">
        <v>4324</v>
      </c>
      <c r="F27018" t="s">
        <v>201</v>
      </c>
      <c r="G27018" t="s">
        <v>24</v>
      </c>
    </row>
    <row r="27019" spans="1:7" x14ac:dyDescent="0.25">
      <c r="A27019" t="s">
        <v>28676</v>
      </c>
      <c r="B27019" t="s">
        <v>13</v>
      </c>
      <c r="C27019" s="1">
        <v>45412</v>
      </c>
      <c r="D27019" s="2">
        <v>35515.56</v>
      </c>
      <c r="E27019" t="s">
        <v>4370</v>
      </c>
      <c r="F27019" t="s">
        <v>5370</v>
      </c>
      <c r="G27019" t="s">
        <v>1653</v>
      </c>
    </row>
    <row r="27020" spans="1:7" x14ac:dyDescent="0.25">
      <c r="A27020" t="s">
        <v>28677</v>
      </c>
      <c r="B27020" t="s">
        <v>13</v>
      </c>
      <c r="C27020" s="1">
        <v>45412</v>
      </c>
      <c r="D27020" s="2">
        <v>31186.53</v>
      </c>
      <c r="E27020" t="s">
        <v>4378</v>
      </c>
      <c r="F27020" t="s">
        <v>29</v>
      </c>
      <c r="G27020" t="s">
        <v>30</v>
      </c>
    </row>
    <row r="27021" spans="1:7" x14ac:dyDescent="0.25">
      <c r="A27021" t="s">
        <v>28678</v>
      </c>
      <c r="B27021" t="s">
        <v>13</v>
      </c>
      <c r="C27021" s="1">
        <v>45412</v>
      </c>
      <c r="D27021" s="2">
        <v>35296.559999999998</v>
      </c>
      <c r="E27021" t="s">
        <v>19501</v>
      </c>
      <c r="F27021" t="s">
        <v>282</v>
      </c>
      <c r="G27021" t="s">
        <v>24</v>
      </c>
    </row>
    <row r="27022" spans="1:7" x14ac:dyDescent="0.25">
      <c r="A27022" t="s">
        <v>28679</v>
      </c>
      <c r="B27022" t="s">
        <v>13</v>
      </c>
      <c r="C27022" s="1">
        <v>45412</v>
      </c>
      <c r="D27022" s="2">
        <v>11212.09</v>
      </c>
      <c r="E27022" t="s">
        <v>4779</v>
      </c>
      <c r="F27022" t="s">
        <v>1294</v>
      </c>
      <c r="G27022" t="s">
        <v>45</v>
      </c>
    </row>
    <row r="27023" spans="1:7" x14ac:dyDescent="0.25">
      <c r="A27023" t="s">
        <v>28680</v>
      </c>
      <c r="B27023" t="s">
        <v>13</v>
      </c>
      <c r="C27023" s="1">
        <v>45412</v>
      </c>
      <c r="D27023" s="2">
        <v>27344.04</v>
      </c>
      <c r="E27023" t="s">
        <v>4370</v>
      </c>
      <c r="F27023" t="s">
        <v>4555</v>
      </c>
      <c r="G27023" t="s">
        <v>1653</v>
      </c>
    </row>
    <row r="27024" spans="1:7" x14ac:dyDescent="0.25">
      <c r="A27024" t="s">
        <v>28681</v>
      </c>
      <c r="B27024" t="s">
        <v>13</v>
      </c>
      <c r="C27024" s="1">
        <v>45412</v>
      </c>
      <c r="D27024" s="2">
        <v>31876.77</v>
      </c>
      <c r="E27024" t="s">
        <v>10001</v>
      </c>
      <c r="F27024" t="s">
        <v>584</v>
      </c>
      <c r="G27024" t="s">
        <v>585</v>
      </c>
    </row>
    <row r="27025" spans="1:7" x14ac:dyDescent="0.25">
      <c r="A27025" t="s">
        <v>28682</v>
      </c>
      <c r="B27025" t="s">
        <v>13</v>
      </c>
      <c r="C27025" s="1">
        <v>45412</v>
      </c>
      <c r="D27025" s="2">
        <v>10026.209999999999</v>
      </c>
      <c r="E27025" t="s">
        <v>5929</v>
      </c>
      <c r="F27025" t="s">
        <v>4628</v>
      </c>
      <c r="G27025" t="s">
        <v>4004</v>
      </c>
    </row>
    <row r="27026" spans="1:7" x14ac:dyDescent="0.25">
      <c r="A27026" t="s">
        <v>28683</v>
      </c>
      <c r="B27026" t="s">
        <v>13</v>
      </c>
      <c r="C27026" s="1">
        <v>45412</v>
      </c>
      <c r="D27026" s="2">
        <v>21522.28</v>
      </c>
      <c r="E27026" t="s">
        <v>13819</v>
      </c>
      <c r="F27026" t="s">
        <v>13820</v>
      </c>
      <c r="G27026" t="s">
        <v>6780</v>
      </c>
    </row>
    <row r="27027" spans="1:7" x14ac:dyDescent="0.25">
      <c r="A27027" t="s">
        <v>28684</v>
      </c>
      <c r="B27027" t="s">
        <v>8</v>
      </c>
      <c r="C27027" s="1">
        <v>45412</v>
      </c>
      <c r="D27027" s="2">
        <v>19336.599999999999</v>
      </c>
      <c r="E27027" t="s">
        <v>4370</v>
      </c>
      <c r="F27027" t="s">
        <v>4733</v>
      </c>
      <c r="G27027" t="s">
        <v>1653</v>
      </c>
    </row>
    <row r="27028" spans="1:7" x14ac:dyDescent="0.25">
      <c r="A27028" t="s">
        <v>28685</v>
      </c>
      <c r="B27028" t="s">
        <v>13</v>
      </c>
      <c r="C27028" s="1">
        <v>45412</v>
      </c>
      <c r="D27028" s="2">
        <v>24550.799999999999</v>
      </c>
      <c r="E27028" t="s">
        <v>5031</v>
      </c>
      <c r="F27028" t="s">
        <v>2596</v>
      </c>
      <c r="G27028" t="s">
        <v>45</v>
      </c>
    </row>
    <row r="27029" spans="1:7" x14ac:dyDescent="0.25">
      <c r="A27029" t="s">
        <v>28686</v>
      </c>
      <c r="B27029" t="s">
        <v>13</v>
      </c>
      <c r="C27029" s="1">
        <v>45412</v>
      </c>
      <c r="D27029" s="2">
        <v>20653.439999999999</v>
      </c>
      <c r="E27029" t="s">
        <v>4344</v>
      </c>
      <c r="F27029" t="s">
        <v>2562</v>
      </c>
      <c r="G27029" t="s">
        <v>64</v>
      </c>
    </row>
    <row r="27030" spans="1:7" x14ac:dyDescent="0.25">
      <c r="A27030" t="s">
        <v>28687</v>
      </c>
      <c r="B27030" t="s">
        <v>13</v>
      </c>
      <c r="C27030" s="1">
        <v>45412</v>
      </c>
      <c r="D27030" s="2">
        <v>45443.27</v>
      </c>
      <c r="E27030" t="s">
        <v>5296</v>
      </c>
      <c r="F27030" t="s">
        <v>138</v>
      </c>
      <c r="G27030" t="s">
        <v>35</v>
      </c>
    </row>
    <row r="27031" spans="1:7" x14ac:dyDescent="0.25">
      <c r="A27031" t="s">
        <v>28688</v>
      </c>
      <c r="B27031" t="s">
        <v>13</v>
      </c>
      <c r="C27031" s="1">
        <v>45412</v>
      </c>
      <c r="D27031" s="2">
        <v>37438.47</v>
      </c>
      <c r="E27031" t="s">
        <v>4324</v>
      </c>
      <c r="F27031" t="s">
        <v>599</v>
      </c>
      <c r="G27031" t="s">
        <v>24</v>
      </c>
    </row>
    <row r="27032" spans="1:7" x14ac:dyDescent="0.25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25">
      <c r="A27033" t="s">
        <v>28690</v>
      </c>
      <c r="B27033" t="s">
        <v>13</v>
      </c>
      <c r="C27033" s="1">
        <v>45412</v>
      </c>
      <c r="D27033" s="2">
        <v>16028.99</v>
      </c>
      <c r="E27033" t="s">
        <v>4370</v>
      </c>
      <c r="F27033" t="s">
        <v>4733</v>
      </c>
      <c r="G27033" t="s">
        <v>1653</v>
      </c>
    </row>
    <row r="27034" spans="1:7" x14ac:dyDescent="0.25">
      <c r="A27034" t="s">
        <v>28691</v>
      </c>
      <c r="B27034" t="s">
        <v>8</v>
      </c>
      <c r="C27034" s="1">
        <v>45412</v>
      </c>
      <c r="D27034" s="2">
        <v>21396.34</v>
      </c>
      <c r="E27034" t="s">
        <v>5296</v>
      </c>
      <c r="F27034" t="s">
        <v>138</v>
      </c>
      <c r="G27034" t="s">
        <v>35</v>
      </c>
    </row>
    <row r="27035" spans="1:7" x14ac:dyDescent="0.25">
      <c r="A27035" t="s">
        <v>28692</v>
      </c>
      <c r="B27035" t="s">
        <v>13</v>
      </c>
      <c r="C27035" s="1">
        <v>45412</v>
      </c>
      <c r="D27035" s="2">
        <v>14429.56</v>
      </c>
      <c r="E27035" t="s">
        <v>4370</v>
      </c>
      <c r="F27035" t="s">
        <v>4514</v>
      </c>
      <c r="G27035" t="s">
        <v>1653</v>
      </c>
    </row>
    <row r="27036" spans="1:7" x14ac:dyDescent="0.25">
      <c r="A27036" t="s">
        <v>28693</v>
      </c>
      <c r="B27036" t="s">
        <v>8</v>
      </c>
      <c r="C27036" s="1">
        <v>45412</v>
      </c>
      <c r="D27036" s="2">
        <v>37341.54</v>
      </c>
      <c r="E27036" t="s">
        <v>6952</v>
      </c>
      <c r="F27036" t="s">
        <v>4824</v>
      </c>
      <c r="G27036" t="s">
        <v>1653</v>
      </c>
    </row>
    <row r="27037" spans="1:7" x14ac:dyDescent="0.25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25">
      <c r="A27038" t="s">
        <v>28695</v>
      </c>
      <c r="B27038" t="s">
        <v>13</v>
      </c>
      <c r="C27038" s="1">
        <v>45412</v>
      </c>
      <c r="D27038" s="2">
        <v>24157.69</v>
      </c>
      <c r="E27038" t="s">
        <v>10666</v>
      </c>
      <c r="F27038" t="s">
        <v>716</v>
      </c>
      <c r="G27038" t="s">
        <v>35</v>
      </c>
    </row>
    <row r="27039" spans="1:7" x14ac:dyDescent="0.25">
      <c r="A27039" t="s">
        <v>28696</v>
      </c>
      <c r="B27039" t="s">
        <v>13</v>
      </c>
      <c r="C27039" s="1">
        <v>45412</v>
      </c>
      <c r="D27039" s="2">
        <v>7589.12</v>
      </c>
      <c r="E27039" t="s">
        <v>4600</v>
      </c>
      <c r="F27039" t="s">
        <v>23</v>
      </c>
      <c r="G27039" t="s">
        <v>24</v>
      </c>
    </row>
    <row r="27040" spans="1:7" x14ac:dyDescent="0.25">
      <c r="A27040" t="s">
        <v>28697</v>
      </c>
      <c r="B27040" t="s">
        <v>13</v>
      </c>
      <c r="C27040" s="1">
        <v>45412</v>
      </c>
      <c r="D27040" s="2">
        <v>62666.12</v>
      </c>
      <c r="E27040" t="s">
        <v>14013</v>
      </c>
      <c r="F27040" t="s">
        <v>7242</v>
      </c>
      <c r="G27040" t="s">
        <v>1653</v>
      </c>
    </row>
    <row r="27041" spans="1:7" x14ac:dyDescent="0.25">
      <c r="A27041" t="s">
        <v>28698</v>
      </c>
      <c r="B27041" t="s">
        <v>13</v>
      </c>
      <c r="C27041" s="1">
        <v>45412</v>
      </c>
      <c r="D27041" s="2">
        <v>44143.61</v>
      </c>
      <c r="E27041" t="s">
        <v>4607</v>
      </c>
      <c r="F27041" t="s">
        <v>4579</v>
      </c>
      <c r="G27041" t="s">
        <v>1653</v>
      </c>
    </row>
    <row r="27042" spans="1:7" x14ac:dyDescent="0.25">
      <c r="A27042" t="s">
        <v>28699</v>
      </c>
      <c r="B27042" t="s">
        <v>13</v>
      </c>
      <c r="C27042" s="1">
        <v>45412</v>
      </c>
      <c r="D27042" s="2">
        <v>18677.61</v>
      </c>
      <c r="E27042" t="s">
        <v>4370</v>
      </c>
      <c r="F27042" t="s">
        <v>4616</v>
      </c>
      <c r="G27042" t="s">
        <v>1653</v>
      </c>
    </row>
    <row r="27043" spans="1:7" x14ac:dyDescent="0.25">
      <c r="A27043" t="s">
        <v>28700</v>
      </c>
      <c r="B27043" t="s">
        <v>13</v>
      </c>
      <c r="C27043" s="1">
        <v>45412</v>
      </c>
      <c r="D27043" s="2">
        <v>22092.93</v>
      </c>
      <c r="E27043" t="s">
        <v>4370</v>
      </c>
      <c r="F27043" t="s">
        <v>4571</v>
      </c>
      <c r="G27043" t="s">
        <v>1653</v>
      </c>
    </row>
    <row r="27044" spans="1:7" x14ac:dyDescent="0.25">
      <c r="A27044" t="s">
        <v>28701</v>
      </c>
      <c r="B27044" t="s">
        <v>8</v>
      </c>
      <c r="C27044" s="1">
        <v>45412</v>
      </c>
      <c r="D27044" s="2">
        <v>31659.29</v>
      </c>
      <c r="E27044" t="s">
        <v>6282</v>
      </c>
      <c r="F27044" t="s">
        <v>426</v>
      </c>
      <c r="G27044" t="s">
        <v>11</v>
      </c>
    </row>
    <row r="27045" spans="1:7" x14ac:dyDescent="0.25">
      <c r="A27045" t="s">
        <v>28702</v>
      </c>
      <c r="B27045" t="s">
        <v>8</v>
      </c>
      <c r="C27045" s="1">
        <v>45412</v>
      </c>
      <c r="D27045" s="2">
        <v>11157.74</v>
      </c>
      <c r="E27045" t="s">
        <v>9409</v>
      </c>
      <c r="F27045" t="s">
        <v>4777</v>
      </c>
      <c r="G27045" t="s">
        <v>4004</v>
      </c>
    </row>
    <row r="27046" spans="1:7" x14ac:dyDescent="0.25">
      <c r="A27046" t="s">
        <v>28703</v>
      </c>
      <c r="B27046" t="s">
        <v>13</v>
      </c>
      <c r="C27046" s="1">
        <v>45412</v>
      </c>
      <c r="D27046" s="2">
        <v>25881.360000000001</v>
      </c>
      <c r="E27046" t="s">
        <v>4566</v>
      </c>
      <c r="F27046" t="s">
        <v>80</v>
      </c>
      <c r="G27046" t="s">
        <v>11</v>
      </c>
    </row>
    <row r="27047" spans="1:7" x14ac:dyDescent="0.25">
      <c r="A27047" t="s">
        <v>28704</v>
      </c>
      <c r="B27047" t="s">
        <v>13</v>
      </c>
      <c r="C27047" s="1">
        <v>45412</v>
      </c>
      <c r="D27047" s="2">
        <v>5773.69</v>
      </c>
      <c r="E27047" t="s">
        <v>6169</v>
      </c>
      <c r="F27047" t="s">
        <v>4553</v>
      </c>
      <c r="G27047" t="s">
        <v>1653</v>
      </c>
    </row>
    <row r="27048" spans="1:7" x14ac:dyDescent="0.25">
      <c r="A27048" t="s">
        <v>28705</v>
      </c>
      <c r="B27048" t="s">
        <v>371</v>
      </c>
      <c r="C27048" s="1">
        <v>45412</v>
      </c>
      <c r="D27048" s="2">
        <v>7737.36</v>
      </c>
      <c r="E27048" t="s">
        <v>4566</v>
      </c>
      <c r="F27048" t="s">
        <v>80</v>
      </c>
      <c r="G27048" t="s">
        <v>11</v>
      </c>
    </row>
    <row r="27049" spans="1:7" x14ac:dyDescent="0.25">
      <c r="A27049" t="s">
        <v>28706</v>
      </c>
      <c r="B27049" t="s">
        <v>13</v>
      </c>
      <c r="C27049" s="1">
        <v>45414</v>
      </c>
      <c r="D27049" s="2">
        <v>60999.29</v>
      </c>
      <c r="E27049" t="s">
        <v>16694</v>
      </c>
      <c r="F27049" t="s">
        <v>4431</v>
      </c>
      <c r="G27049" t="s">
        <v>1653</v>
      </c>
    </row>
    <row r="27050" spans="1:7" x14ac:dyDescent="0.25">
      <c r="A27050" t="s">
        <v>28707</v>
      </c>
      <c r="B27050" t="s">
        <v>13</v>
      </c>
      <c r="C27050" s="1">
        <v>45414</v>
      </c>
      <c r="D27050" s="2">
        <v>39097.480000000003</v>
      </c>
      <c r="E27050" t="s">
        <v>6952</v>
      </c>
      <c r="F27050" t="s">
        <v>6903</v>
      </c>
      <c r="G27050" t="s">
        <v>1653</v>
      </c>
    </row>
    <row r="27051" spans="1:7" x14ac:dyDescent="0.25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25">
      <c r="A27052" t="s">
        <v>28709</v>
      </c>
      <c r="B27052" t="s">
        <v>13</v>
      </c>
      <c r="C27052" s="1">
        <v>45414</v>
      </c>
      <c r="D27052" s="2">
        <v>41221.160000000003</v>
      </c>
      <c r="E27052" t="s">
        <v>1254</v>
      </c>
      <c r="F27052" t="s">
        <v>135</v>
      </c>
      <c r="G27052" t="s">
        <v>24</v>
      </c>
    </row>
    <row r="27053" spans="1:7" x14ac:dyDescent="0.25">
      <c r="A27053" t="s">
        <v>28710</v>
      </c>
      <c r="B27053" t="s">
        <v>13</v>
      </c>
      <c r="C27053" s="1">
        <v>45414</v>
      </c>
      <c r="D27053" s="2">
        <v>30697.59</v>
      </c>
      <c r="E27053" t="s">
        <v>6169</v>
      </c>
      <c r="F27053" t="s">
        <v>7357</v>
      </c>
      <c r="G27053" t="s">
        <v>1653</v>
      </c>
    </row>
    <row r="27054" spans="1:7" x14ac:dyDescent="0.25">
      <c r="A27054" t="s">
        <v>28711</v>
      </c>
      <c r="B27054" t="s">
        <v>13</v>
      </c>
      <c r="C27054" s="1">
        <v>45414</v>
      </c>
      <c r="D27054" s="2">
        <v>30365.119999999999</v>
      </c>
      <c r="E27054" t="s">
        <v>4324</v>
      </c>
      <c r="F27054" t="s">
        <v>169</v>
      </c>
      <c r="G27054" t="s">
        <v>24</v>
      </c>
    </row>
    <row r="27055" spans="1:7" x14ac:dyDescent="0.25">
      <c r="A27055" t="s">
        <v>28712</v>
      </c>
      <c r="B27055" t="s">
        <v>13</v>
      </c>
      <c r="C27055" s="1">
        <v>45414</v>
      </c>
      <c r="D27055" s="2">
        <v>36880.639999999999</v>
      </c>
      <c r="E27055" t="s">
        <v>6368</v>
      </c>
      <c r="F27055" t="s">
        <v>455</v>
      </c>
      <c r="G27055" t="s">
        <v>24</v>
      </c>
    </row>
    <row r="27056" spans="1:7" x14ac:dyDescent="0.25">
      <c r="A27056" t="s">
        <v>28713</v>
      </c>
      <c r="B27056" t="s">
        <v>13</v>
      </c>
      <c r="C27056" s="1">
        <v>45414</v>
      </c>
      <c r="D27056" s="2">
        <v>84058.31</v>
      </c>
      <c r="E27056" t="s">
        <v>4318</v>
      </c>
      <c r="F27056" t="s">
        <v>23</v>
      </c>
      <c r="G27056" t="s">
        <v>24</v>
      </c>
    </row>
    <row r="27057" spans="1:7" x14ac:dyDescent="0.25">
      <c r="A27057" t="s">
        <v>28714</v>
      </c>
      <c r="B27057" t="s">
        <v>13</v>
      </c>
      <c r="C27057" s="1">
        <v>45414</v>
      </c>
      <c r="D27057" s="2">
        <v>27574.97</v>
      </c>
      <c r="E27057" t="s">
        <v>6952</v>
      </c>
      <c r="F27057" t="s">
        <v>7107</v>
      </c>
      <c r="G27057" t="s">
        <v>1653</v>
      </c>
    </row>
    <row r="27058" spans="1:7" x14ac:dyDescent="0.25">
      <c r="A27058" t="s">
        <v>28715</v>
      </c>
      <c r="B27058" t="s">
        <v>13</v>
      </c>
      <c r="C27058" s="1">
        <v>45414</v>
      </c>
      <c r="D27058" s="2">
        <v>45577.43</v>
      </c>
      <c r="E27058" t="s">
        <v>4607</v>
      </c>
      <c r="F27058" t="s">
        <v>4493</v>
      </c>
      <c r="G27058" t="s">
        <v>1653</v>
      </c>
    </row>
    <row r="27059" spans="1:7" x14ac:dyDescent="0.25">
      <c r="A27059" t="s">
        <v>28716</v>
      </c>
      <c r="B27059" t="s">
        <v>13</v>
      </c>
      <c r="C27059" s="1">
        <v>45414</v>
      </c>
      <c r="D27059" s="2">
        <v>44790.5</v>
      </c>
      <c r="E27059" t="s">
        <v>4906</v>
      </c>
      <c r="F27059" t="s">
        <v>749</v>
      </c>
      <c r="G27059" t="s">
        <v>24</v>
      </c>
    </row>
    <row r="27060" spans="1:7" x14ac:dyDescent="0.25">
      <c r="A27060" t="s">
        <v>28717</v>
      </c>
      <c r="B27060" t="s">
        <v>13</v>
      </c>
      <c r="C27060" s="1">
        <v>45414</v>
      </c>
      <c r="D27060" s="2">
        <v>32703.95</v>
      </c>
      <c r="E27060" t="s">
        <v>4643</v>
      </c>
      <c r="F27060" t="s">
        <v>4501</v>
      </c>
      <c r="G27060" t="s">
        <v>1653</v>
      </c>
    </row>
    <row r="27061" spans="1:7" x14ac:dyDescent="0.25">
      <c r="A27061" t="s">
        <v>28718</v>
      </c>
      <c r="B27061" t="s">
        <v>13</v>
      </c>
      <c r="C27061" s="1">
        <v>45414</v>
      </c>
      <c r="D27061" s="2">
        <v>8577.99</v>
      </c>
      <c r="E27061" t="s">
        <v>4370</v>
      </c>
      <c r="F27061" t="s">
        <v>4232</v>
      </c>
      <c r="G27061" t="s">
        <v>1653</v>
      </c>
    </row>
    <row r="27062" spans="1:7" x14ac:dyDescent="0.25">
      <c r="A27062" t="s">
        <v>28719</v>
      </c>
      <c r="B27062" t="s">
        <v>13</v>
      </c>
      <c r="C27062" s="1">
        <v>45414</v>
      </c>
      <c r="D27062" s="2">
        <v>16195.78</v>
      </c>
      <c r="E27062" t="s">
        <v>6169</v>
      </c>
      <c r="F27062" t="s">
        <v>8924</v>
      </c>
      <c r="G27062" t="s">
        <v>1653</v>
      </c>
    </row>
    <row r="27063" spans="1:7" x14ac:dyDescent="0.25">
      <c r="A27063" t="s">
        <v>28720</v>
      </c>
      <c r="B27063" t="s">
        <v>13</v>
      </c>
      <c r="C27063" s="1">
        <v>45414</v>
      </c>
      <c r="D27063" s="2">
        <v>29418.54</v>
      </c>
      <c r="E27063" t="s">
        <v>6234</v>
      </c>
      <c r="F27063" t="s">
        <v>160</v>
      </c>
      <c r="G27063" t="s">
        <v>35</v>
      </c>
    </row>
    <row r="27064" spans="1:7" x14ac:dyDescent="0.25">
      <c r="A27064" t="s">
        <v>28721</v>
      </c>
      <c r="B27064" t="s">
        <v>8</v>
      </c>
      <c r="C27064" s="1">
        <v>45414</v>
      </c>
      <c r="D27064" s="2">
        <v>101272.08</v>
      </c>
      <c r="E27064" t="s">
        <v>4324</v>
      </c>
      <c r="F27064" t="s">
        <v>599</v>
      </c>
      <c r="G27064" t="s">
        <v>24</v>
      </c>
    </row>
    <row r="27065" spans="1:7" x14ac:dyDescent="0.25">
      <c r="A27065" t="s">
        <v>28722</v>
      </c>
      <c r="B27065" t="s">
        <v>13</v>
      </c>
      <c r="C27065" s="1">
        <v>45414</v>
      </c>
      <c r="D27065" s="2">
        <v>26780.57</v>
      </c>
      <c r="E27065" t="s">
        <v>11761</v>
      </c>
      <c r="F27065" t="s">
        <v>6208</v>
      </c>
      <c r="G27065" t="s">
        <v>1653</v>
      </c>
    </row>
    <row r="27066" spans="1:7" x14ac:dyDescent="0.25">
      <c r="A27066" t="s">
        <v>28723</v>
      </c>
      <c r="B27066" t="s">
        <v>13</v>
      </c>
      <c r="C27066" s="1">
        <v>45414</v>
      </c>
      <c r="D27066" s="2">
        <v>27345.65</v>
      </c>
      <c r="E27066" t="s">
        <v>4370</v>
      </c>
      <c r="F27066" t="s">
        <v>4571</v>
      </c>
      <c r="G27066" t="s">
        <v>1653</v>
      </c>
    </row>
    <row r="27067" spans="1:7" x14ac:dyDescent="0.25">
      <c r="A27067" t="s">
        <v>28724</v>
      </c>
      <c r="B27067" t="s">
        <v>13</v>
      </c>
      <c r="C27067" s="1">
        <v>45414</v>
      </c>
      <c r="D27067" s="2">
        <v>15868.66</v>
      </c>
      <c r="E27067" t="s">
        <v>9250</v>
      </c>
      <c r="F27067" t="s">
        <v>144</v>
      </c>
      <c r="G27067" t="s">
        <v>35</v>
      </c>
    </row>
    <row r="27068" spans="1:7" x14ac:dyDescent="0.25">
      <c r="A27068" t="s">
        <v>28725</v>
      </c>
      <c r="B27068" t="s">
        <v>8</v>
      </c>
      <c r="C27068" s="1">
        <v>45414</v>
      </c>
      <c r="D27068" s="2">
        <v>21401.91</v>
      </c>
      <c r="E27068" t="s">
        <v>5450</v>
      </c>
      <c r="F27068" t="s">
        <v>2208</v>
      </c>
      <c r="G27068" t="s">
        <v>376</v>
      </c>
    </row>
    <row r="27069" spans="1:7" x14ac:dyDescent="0.25">
      <c r="A27069" t="s">
        <v>28726</v>
      </c>
      <c r="B27069" t="s">
        <v>13</v>
      </c>
      <c r="C27069" s="1">
        <v>45414</v>
      </c>
      <c r="D27069" s="2">
        <v>7892.78</v>
      </c>
      <c r="E27069" t="s">
        <v>4779</v>
      </c>
      <c r="F27069" t="s">
        <v>44</v>
      </c>
      <c r="G27069" t="s">
        <v>45</v>
      </c>
    </row>
    <row r="27070" spans="1:7" x14ac:dyDescent="0.25">
      <c r="A27070" t="s">
        <v>28727</v>
      </c>
      <c r="B27070" t="s">
        <v>13</v>
      </c>
      <c r="C27070" s="1">
        <v>45414</v>
      </c>
      <c r="D27070" s="2">
        <v>46679.7</v>
      </c>
      <c r="E27070" t="s">
        <v>4370</v>
      </c>
      <c r="F27070" t="s">
        <v>4425</v>
      </c>
      <c r="G27070" t="s">
        <v>1653</v>
      </c>
    </row>
    <row r="27071" spans="1:7" x14ac:dyDescent="0.25">
      <c r="A27071" t="s">
        <v>28728</v>
      </c>
      <c r="B27071" t="s">
        <v>13</v>
      </c>
      <c r="C27071" s="1">
        <v>45414</v>
      </c>
      <c r="D27071" s="2">
        <v>2759.87</v>
      </c>
      <c r="E27071" t="s">
        <v>17348</v>
      </c>
      <c r="F27071" t="s">
        <v>20612</v>
      </c>
      <c r="G27071" t="s">
        <v>1722</v>
      </c>
    </row>
    <row r="27072" spans="1:7" x14ac:dyDescent="0.25">
      <c r="A27072" t="s">
        <v>28729</v>
      </c>
      <c r="B27072" t="s">
        <v>13</v>
      </c>
      <c r="C27072" s="1">
        <v>45414</v>
      </c>
      <c r="D27072" s="2">
        <v>22629.360000000001</v>
      </c>
      <c r="E27072" t="s">
        <v>10172</v>
      </c>
      <c r="F27072" t="s">
        <v>7357</v>
      </c>
      <c r="G27072" t="s">
        <v>1653</v>
      </c>
    </row>
    <row r="27073" spans="1:7" x14ac:dyDescent="0.25">
      <c r="A27073" t="s">
        <v>28730</v>
      </c>
      <c r="B27073" t="s">
        <v>13</v>
      </c>
      <c r="C27073" s="1">
        <v>45414</v>
      </c>
      <c r="D27073" s="2">
        <v>6358.01</v>
      </c>
      <c r="E27073" t="s">
        <v>4370</v>
      </c>
      <c r="F27073" t="s">
        <v>4976</v>
      </c>
      <c r="G27073" t="s">
        <v>1653</v>
      </c>
    </row>
    <row r="27074" spans="1:7" x14ac:dyDescent="0.25">
      <c r="A27074" t="s">
        <v>28731</v>
      </c>
      <c r="B27074" t="s">
        <v>8</v>
      </c>
      <c r="C27074" s="1">
        <v>45414</v>
      </c>
      <c r="D27074" s="2">
        <v>15297.21</v>
      </c>
      <c r="E27074" t="s">
        <v>5450</v>
      </c>
      <c r="F27074" t="s">
        <v>15023</v>
      </c>
      <c r="G27074" t="s">
        <v>376</v>
      </c>
    </row>
    <row r="27075" spans="1:7" x14ac:dyDescent="0.25">
      <c r="A27075" t="s">
        <v>28732</v>
      </c>
      <c r="B27075" t="s">
        <v>13</v>
      </c>
      <c r="C27075" s="1">
        <v>45414</v>
      </c>
      <c r="D27075" s="2">
        <v>42440.93</v>
      </c>
      <c r="E27075" t="s">
        <v>6952</v>
      </c>
      <c r="F27075" t="s">
        <v>7242</v>
      </c>
      <c r="G27075" t="s">
        <v>1653</v>
      </c>
    </row>
    <row r="27076" spans="1:7" x14ac:dyDescent="0.25">
      <c r="A27076" t="s">
        <v>28733</v>
      </c>
      <c r="B27076" t="s">
        <v>13</v>
      </c>
      <c r="C27076" s="1">
        <v>45414</v>
      </c>
      <c r="D27076" s="2">
        <v>11202.44</v>
      </c>
      <c r="E27076" t="s">
        <v>9710</v>
      </c>
      <c r="F27076" t="s">
        <v>9711</v>
      </c>
      <c r="G27076" t="s">
        <v>376</v>
      </c>
    </row>
    <row r="27077" spans="1:7" x14ac:dyDescent="0.25">
      <c r="A27077" t="s">
        <v>28734</v>
      </c>
      <c r="B27077" t="s">
        <v>13</v>
      </c>
      <c r="C27077" s="1">
        <v>45414</v>
      </c>
      <c r="D27077" s="2">
        <v>25960.77</v>
      </c>
      <c r="E27077" t="s">
        <v>5450</v>
      </c>
      <c r="F27077" t="s">
        <v>19538</v>
      </c>
      <c r="G27077" t="s">
        <v>376</v>
      </c>
    </row>
    <row r="27078" spans="1:7" x14ac:dyDescent="0.25">
      <c r="A27078" t="s">
        <v>28735</v>
      </c>
      <c r="B27078" t="s">
        <v>13</v>
      </c>
      <c r="C27078" s="1">
        <v>45414</v>
      </c>
      <c r="D27078" s="2">
        <v>10222.15</v>
      </c>
      <c r="E27078" t="s">
        <v>9720</v>
      </c>
      <c r="F27078" t="s">
        <v>5583</v>
      </c>
      <c r="G27078" t="s">
        <v>1722</v>
      </c>
    </row>
    <row r="27079" spans="1:7" x14ac:dyDescent="0.25">
      <c r="A27079" t="s">
        <v>28736</v>
      </c>
      <c r="B27079" t="s">
        <v>13</v>
      </c>
      <c r="C27079" s="1">
        <v>45414</v>
      </c>
      <c r="D27079" s="2">
        <v>12184.5</v>
      </c>
      <c r="E27079" t="s">
        <v>7048</v>
      </c>
      <c r="F27079" t="s">
        <v>2674</v>
      </c>
      <c r="G27079" t="s">
        <v>376</v>
      </c>
    </row>
    <row r="27080" spans="1:7" x14ac:dyDescent="0.25">
      <c r="A27080" t="s">
        <v>28737</v>
      </c>
      <c r="B27080" t="s">
        <v>13</v>
      </c>
      <c r="C27080" s="1">
        <v>45414</v>
      </c>
      <c r="D27080" s="2">
        <v>17309.37</v>
      </c>
      <c r="E27080" t="s">
        <v>5450</v>
      </c>
      <c r="F27080" t="s">
        <v>15099</v>
      </c>
      <c r="G27080" t="s">
        <v>376</v>
      </c>
    </row>
    <row r="27081" spans="1:7" x14ac:dyDescent="0.25">
      <c r="A27081" t="s">
        <v>28738</v>
      </c>
      <c r="B27081" t="s">
        <v>13</v>
      </c>
      <c r="C27081" s="1">
        <v>45414</v>
      </c>
      <c r="D27081" s="2">
        <v>27645.59</v>
      </c>
      <c r="E27081" t="s">
        <v>4779</v>
      </c>
      <c r="F27081" t="s">
        <v>3244</v>
      </c>
      <c r="G27081" t="s">
        <v>45</v>
      </c>
    </row>
    <row r="27082" spans="1:7" x14ac:dyDescent="0.25">
      <c r="A27082" t="s">
        <v>28739</v>
      </c>
      <c r="B27082" t="s">
        <v>13</v>
      </c>
      <c r="C27082" s="1">
        <v>45414</v>
      </c>
      <c r="D27082" s="2">
        <v>41136.79</v>
      </c>
      <c r="E27082" t="s">
        <v>4370</v>
      </c>
      <c r="F27082" t="s">
        <v>5013</v>
      </c>
      <c r="G27082" t="s">
        <v>1653</v>
      </c>
    </row>
    <row r="27083" spans="1:7" x14ac:dyDescent="0.25">
      <c r="A27083" t="s">
        <v>28740</v>
      </c>
      <c r="B27083" t="s">
        <v>13</v>
      </c>
      <c r="C27083" s="1">
        <v>45414</v>
      </c>
      <c r="D27083" s="2">
        <v>12846.04</v>
      </c>
      <c r="E27083" t="s">
        <v>30772</v>
      </c>
      <c r="F27083" t="s">
        <v>30787</v>
      </c>
      <c r="G27083" t="s">
        <v>2374</v>
      </c>
    </row>
    <row r="27084" spans="1:7" x14ac:dyDescent="0.25">
      <c r="A27084" t="s">
        <v>28741</v>
      </c>
      <c r="B27084" t="s">
        <v>13</v>
      </c>
      <c r="C27084" s="1">
        <v>45414</v>
      </c>
      <c r="D27084" s="2">
        <v>13186.54</v>
      </c>
      <c r="E27084" t="s">
        <v>7219</v>
      </c>
      <c r="F27084" t="s">
        <v>2905</v>
      </c>
      <c r="G27084" t="s">
        <v>45</v>
      </c>
    </row>
    <row r="27085" spans="1:7" x14ac:dyDescent="0.25">
      <c r="A27085" t="s">
        <v>28742</v>
      </c>
      <c r="B27085" t="s">
        <v>8</v>
      </c>
      <c r="C27085" s="1">
        <v>45414</v>
      </c>
      <c r="D27085" s="2">
        <v>28335.74</v>
      </c>
      <c r="E27085" t="s">
        <v>6952</v>
      </c>
      <c r="F27085" t="s">
        <v>4824</v>
      </c>
      <c r="G27085" t="s">
        <v>1653</v>
      </c>
    </row>
    <row r="27086" spans="1:7" x14ac:dyDescent="0.25">
      <c r="A27086" t="s">
        <v>28743</v>
      </c>
      <c r="B27086" t="s">
        <v>8</v>
      </c>
      <c r="C27086" s="1">
        <v>45414</v>
      </c>
      <c r="D27086" s="2">
        <v>8727.5</v>
      </c>
      <c r="E27086" t="s">
        <v>5450</v>
      </c>
      <c r="F27086" t="s">
        <v>16041</v>
      </c>
      <c r="G27086" t="s">
        <v>376</v>
      </c>
    </row>
    <row r="27087" spans="1:7" x14ac:dyDescent="0.25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25">
      <c r="A27088" t="s">
        <v>28745</v>
      </c>
      <c r="B27088" t="s">
        <v>13</v>
      </c>
      <c r="C27088" s="1">
        <v>45414</v>
      </c>
      <c r="D27088" s="2">
        <v>197432.66</v>
      </c>
      <c r="E27088" t="s">
        <v>4779</v>
      </c>
      <c r="F27088" t="s">
        <v>4093</v>
      </c>
      <c r="G27088" t="s">
        <v>45</v>
      </c>
    </row>
    <row r="27089" spans="1:7" x14ac:dyDescent="0.25">
      <c r="A27089" t="s">
        <v>28746</v>
      </c>
      <c r="B27089" t="s">
        <v>13</v>
      </c>
      <c r="C27089" s="1">
        <v>45414</v>
      </c>
      <c r="D27089" s="2">
        <v>39154.480000000003</v>
      </c>
      <c r="E27089" t="s">
        <v>6169</v>
      </c>
      <c r="F27089" t="s">
        <v>4553</v>
      </c>
      <c r="G27089" t="s">
        <v>1653</v>
      </c>
    </row>
    <row r="27090" spans="1:7" x14ac:dyDescent="0.25">
      <c r="A27090" t="s">
        <v>28747</v>
      </c>
      <c r="B27090" t="s">
        <v>13</v>
      </c>
      <c r="C27090" s="1">
        <v>45414</v>
      </c>
      <c r="D27090" s="2">
        <v>24842.21</v>
      </c>
      <c r="E27090" t="s">
        <v>4643</v>
      </c>
      <c r="F27090" t="s">
        <v>4501</v>
      </c>
      <c r="G27090" t="s">
        <v>1653</v>
      </c>
    </row>
    <row r="27091" spans="1:7" x14ac:dyDescent="0.25">
      <c r="A27091" t="s">
        <v>28748</v>
      </c>
      <c r="B27091" t="s">
        <v>13</v>
      </c>
      <c r="C27091" s="1">
        <v>45414</v>
      </c>
      <c r="D27091" s="2">
        <v>27793.17</v>
      </c>
      <c r="E27091" t="s">
        <v>5450</v>
      </c>
      <c r="F27091" t="s">
        <v>15023</v>
      </c>
      <c r="G27091" t="s">
        <v>376</v>
      </c>
    </row>
    <row r="27092" spans="1:7" x14ac:dyDescent="0.25">
      <c r="A27092" t="s">
        <v>28749</v>
      </c>
      <c r="B27092" t="s">
        <v>13</v>
      </c>
      <c r="C27092" s="1">
        <v>45414</v>
      </c>
      <c r="D27092" s="2">
        <v>13089.25</v>
      </c>
      <c r="E27092" t="s">
        <v>5450</v>
      </c>
      <c r="F27092" t="s">
        <v>15687</v>
      </c>
      <c r="G27092" t="s">
        <v>376</v>
      </c>
    </row>
    <row r="27093" spans="1:7" x14ac:dyDescent="0.25">
      <c r="A27093" t="s">
        <v>28750</v>
      </c>
      <c r="B27093" t="s">
        <v>13</v>
      </c>
      <c r="C27093" s="1">
        <v>45414</v>
      </c>
      <c r="D27093" s="2">
        <v>24209.03</v>
      </c>
      <c r="E27093" t="s">
        <v>4713</v>
      </c>
      <c r="F27093" t="s">
        <v>401</v>
      </c>
      <c r="G27093" t="s">
        <v>24</v>
      </c>
    </row>
    <row r="27094" spans="1:7" x14ac:dyDescent="0.25">
      <c r="A27094" t="s">
        <v>28751</v>
      </c>
      <c r="B27094" t="s">
        <v>13</v>
      </c>
      <c r="C27094" s="1">
        <v>45414</v>
      </c>
      <c r="D27094" s="2">
        <v>31210.66</v>
      </c>
      <c r="E27094" t="s">
        <v>6952</v>
      </c>
      <c r="F27094" t="s">
        <v>7242</v>
      </c>
      <c r="G27094" t="s">
        <v>1653</v>
      </c>
    </row>
    <row r="27095" spans="1:7" x14ac:dyDescent="0.25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25">
      <c r="A27096" t="s">
        <v>28753</v>
      </c>
      <c r="B27096" t="s">
        <v>13</v>
      </c>
      <c r="C27096" s="1">
        <v>45414</v>
      </c>
      <c r="D27096" s="2">
        <v>16314.63</v>
      </c>
      <c r="E27096" t="s">
        <v>4370</v>
      </c>
      <c r="F27096" t="s">
        <v>5488</v>
      </c>
      <c r="G27096" t="s">
        <v>1653</v>
      </c>
    </row>
    <row r="27097" spans="1:7" x14ac:dyDescent="0.25">
      <c r="A27097" t="s">
        <v>28754</v>
      </c>
      <c r="B27097" t="s">
        <v>13</v>
      </c>
      <c r="C27097" s="1">
        <v>45414</v>
      </c>
      <c r="D27097" s="2">
        <v>24295.119999999999</v>
      </c>
      <c r="E27097" t="s">
        <v>4767</v>
      </c>
      <c r="F27097" t="s">
        <v>4479</v>
      </c>
      <c r="G27097" t="s">
        <v>1653</v>
      </c>
    </row>
    <row r="27098" spans="1:7" x14ac:dyDescent="0.25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25">
      <c r="A27099" t="s">
        <v>28756</v>
      </c>
      <c r="B27099" t="s">
        <v>8</v>
      </c>
      <c r="C27099" s="1">
        <v>45414</v>
      </c>
      <c r="D27099" s="2">
        <v>23728.05</v>
      </c>
      <c r="E27099" t="s">
        <v>5382</v>
      </c>
      <c r="F27099" t="s">
        <v>753</v>
      </c>
      <c r="G27099" t="s">
        <v>24</v>
      </c>
    </row>
    <row r="27100" spans="1:7" x14ac:dyDescent="0.25">
      <c r="A27100" t="s">
        <v>28757</v>
      </c>
      <c r="B27100" t="s">
        <v>13</v>
      </c>
      <c r="C27100" s="1">
        <v>45414</v>
      </c>
      <c r="D27100" s="2">
        <v>18350.36</v>
      </c>
      <c r="E27100" t="s">
        <v>5450</v>
      </c>
      <c r="F27100" t="s">
        <v>816</v>
      </c>
      <c r="G27100" t="s">
        <v>376</v>
      </c>
    </row>
    <row r="27101" spans="1:7" x14ac:dyDescent="0.25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25">
      <c r="A27102" t="s">
        <v>28759</v>
      </c>
      <c r="B27102" t="s">
        <v>13</v>
      </c>
      <c r="C27102" s="1">
        <v>45414</v>
      </c>
      <c r="D27102" s="2">
        <v>31232.57</v>
      </c>
      <c r="E27102" t="s">
        <v>6952</v>
      </c>
      <c r="F27102" t="s">
        <v>4824</v>
      </c>
      <c r="G27102" t="s">
        <v>1653</v>
      </c>
    </row>
    <row r="27103" spans="1:7" x14ac:dyDescent="0.25">
      <c r="A27103" t="s">
        <v>28760</v>
      </c>
      <c r="B27103" t="s">
        <v>8</v>
      </c>
      <c r="C27103" s="1">
        <v>45414</v>
      </c>
      <c r="D27103" s="2">
        <v>12450.97</v>
      </c>
      <c r="E27103" t="s">
        <v>16968</v>
      </c>
      <c r="F27103" t="s">
        <v>16969</v>
      </c>
      <c r="G27103" t="s">
        <v>9288</v>
      </c>
    </row>
    <row r="27104" spans="1:7" x14ac:dyDescent="0.25">
      <c r="A27104" t="s">
        <v>28761</v>
      </c>
      <c r="B27104" t="s">
        <v>13</v>
      </c>
      <c r="C27104" s="1">
        <v>45414</v>
      </c>
      <c r="D27104" s="2">
        <v>14232.58</v>
      </c>
      <c r="E27104" t="s">
        <v>5639</v>
      </c>
      <c r="F27104" t="s">
        <v>60</v>
      </c>
      <c r="G27104" t="s">
        <v>35</v>
      </c>
    </row>
    <row r="27105" spans="1:7" x14ac:dyDescent="0.25">
      <c r="A27105" t="s">
        <v>28762</v>
      </c>
      <c r="B27105" t="s">
        <v>8</v>
      </c>
      <c r="C27105" s="1">
        <v>45414</v>
      </c>
      <c r="D27105" s="2">
        <v>7081.18</v>
      </c>
      <c r="E27105" t="s">
        <v>4018</v>
      </c>
      <c r="F27105" t="s">
        <v>876</v>
      </c>
      <c r="G27105" t="s">
        <v>877</v>
      </c>
    </row>
    <row r="27106" spans="1:7" x14ac:dyDescent="0.25">
      <c r="A27106" t="s">
        <v>28763</v>
      </c>
      <c r="B27106" t="s">
        <v>13</v>
      </c>
      <c r="C27106" s="1">
        <v>45414</v>
      </c>
      <c r="D27106" s="2">
        <v>7616.2</v>
      </c>
      <c r="E27106" t="s">
        <v>30773</v>
      </c>
      <c r="F27106" t="s">
        <v>14134</v>
      </c>
      <c r="G27106" t="s">
        <v>376</v>
      </c>
    </row>
    <row r="27107" spans="1:7" x14ac:dyDescent="0.25">
      <c r="A27107" t="s">
        <v>28764</v>
      </c>
      <c r="B27107" t="s">
        <v>8</v>
      </c>
      <c r="C27107" s="1">
        <v>45414</v>
      </c>
      <c r="D27107" s="2">
        <v>11391.32</v>
      </c>
      <c r="E27107" t="s">
        <v>4370</v>
      </c>
      <c r="F27107" t="s">
        <v>4616</v>
      </c>
      <c r="G27107" t="s">
        <v>1653</v>
      </c>
    </row>
    <row r="27108" spans="1:7" x14ac:dyDescent="0.25">
      <c r="A27108" t="s">
        <v>28765</v>
      </c>
      <c r="B27108" t="s">
        <v>13</v>
      </c>
      <c r="C27108" s="1">
        <v>45414</v>
      </c>
      <c r="D27108" s="2">
        <v>35686.82</v>
      </c>
      <c r="E27108" t="s">
        <v>5450</v>
      </c>
      <c r="F27108" t="s">
        <v>816</v>
      </c>
      <c r="G27108" t="s">
        <v>376</v>
      </c>
    </row>
    <row r="27109" spans="1:7" x14ac:dyDescent="0.25">
      <c r="A27109" t="s">
        <v>28766</v>
      </c>
      <c r="B27109" t="s">
        <v>13</v>
      </c>
      <c r="C27109" s="1">
        <v>45414</v>
      </c>
      <c r="D27109" s="2">
        <v>30312.73</v>
      </c>
      <c r="E27109" t="s">
        <v>4370</v>
      </c>
      <c r="F27109" t="s">
        <v>4514</v>
      </c>
      <c r="G27109" t="s">
        <v>1653</v>
      </c>
    </row>
    <row r="27110" spans="1:7" x14ac:dyDescent="0.25">
      <c r="A27110" t="s">
        <v>28767</v>
      </c>
      <c r="B27110" t="s">
        <v>13</v>
      </c>
      <c r="C27110" s="1">
        <v>45414</v>
      </c>
      <c r="D27110" s="2">
        <v>31404.58</v>
      </c>
      <c r="E27110" t="s">
        <v>4722</v>
      </c>
      <c r="F27110" t="s">
        <v>388</v>
      </c>
      <c r="G27110" t="s">
        <v>64</v>
      </c>
    </row>
    <row r="27111" spans="1:7" x14ac:dyDescent="0.25">
      <c r="A27111" t="s">
        <v>28768</v>
      </c>
      <c r="B27111" t="s">
        <v>13</v>
      </c>
      <c r="C27111" s="1">
        <v>45414</v>
      </c>
      <c r="D27111" s="2">
        <v>9775.06</v>
      </c>
      <c r="E27111" t="s">
        <v>5450</v>
      </c>
      <c r="F27111" t="s">
        <v>816</v>
      </c>
      <c r="G27111" t="s">
        <v>376</v>
      </c>
    </row>
    <row r="27112" spans="1:7" x14ac:dyDescent="0.25">
      <c r="A27112" t="s">
        <v>28769</v>
      </c>
      <c r="B27112" t="s">
        <v>13</v>
      </c>
      <c r="C27112" s="1">
        <v>45414</v>
      </c>
      <c r="D27112" s="2">
        <v>7068.67</v>
      </c>
      <c r="E27112" t="s">
        <v>1254</v>
      </c>
      <c r="F27112" t="s">
        <v>135</v>
      </c>
      <c r="G27112" t="s">
        <v>24</v>
      </c>
    </row>
    <row r="27113" spans="1:7" x14ac:dyDescent="0.25">
      <c r="A27113" t="s">
        <v>28770</v>
      </c>
      <c r="B27113" t="s">
        <v>13</v>
      </c>
      <c r="C27113" s="1">
        <v>45414</v>
      </c>
      <c r="D27113" s="2">
        <v>28039.55</v>
      </c>
      <c r="E27113" t="s">
        <v>5450</v>
      </c>
      <c r="F27113" t="s">
        <v>816</v>
      </c>
      <c r="G27113" t="s">
        <v>376</v>
      </c>
    </row>
    <row r="27114" spans="1:7" x14ac:dyDescent="0.25">
      <c r="A27114" t="s">
        <v>28771</v>
      </c>
      <c r="B27114" t="s">
        <v>13</v>
      </c>
      <c r="C27114" s="1">
        <v>45414</v>
      </c>
      <c r="D27114" s="2">
        <v>26615.73</v>
      </c>
      <c r="E27114" t="s">
        <v>5450</v>
      </c>
      <c r="F27114" t="s">
        <v>14671</v>
      </c>
      <c r="G27114" t="s">
        <v>376</v>
      </c>
    </row>
    <row r="27115" spans="1:7" x14ac:dyDescent="0.25">
      <c r="A27115" t="s">
        <v>28772</v>
      </c>
      <c r="B27115" t="s">
        <v>13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25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25">
      <c r="A27117" t="s">
        <v>28774</v>
      </c>
      <c r="B27117" t="s">
        <v>13</v>
      </c>
      <c r="C27117" s="1">
        <v>45414</v>
      </c>
      <c r="D27117" s="2">
        <v>8654.77</v>
      </c>
      <c r="E27117" t="s">
        <v>5450</v>
      </c>
      <c r="F27117" t="s">
        <v>16041</v>
      </c>
      <c r="G27117" t="s">
        <v>376</v>
      </c>
    </row>
    <row r="27118" spans="1:7" x14ac:dyDescent="0.25">
      <c r="A27118" t="s">
        <v>28775</v>
      </c>
      <c r="B27118" t="s">
        <v>8</v>
      </c>
      <c r="C27118" s="1">
        <v>45414</v>
      </c>
      <c r="D27118" s="2">
        <v>12758.3</v>
      </c>
      <c r="E27118" t="s">
        <v>5450</v>
      </c>
      <c r="F27118" t="s">
        <v>20629</v>
      </c>
      <c r="G27118" t="s">
        <v>376</v>
      </c>
    </row>
    <row r="27119" spans="1:7" x14ac:dyDescent="0.25">
      <c r="A27119" t="s">
        <v>28776</v>
      </c>
      <c r="B27119" t="s">
        <v>13</v>
      </c>
      <c r="C27119" s="1">
        <v>45414</v>
      </c>
      <c r="D27119" s="2">
        <v>8670.2900000000009</v>
      </c>
      <c r="E27119" t="s">
        <v>4779</v>
      </c>
      <c r="F27119" t="s">
        <v>3675</v>
      </c>
      <c r="G27119" t="s">
        <v>45</v>
      </c>
    </row>
    <row r="27120" spans="1:7" x14ac:dyDescent="0.25">
      <c r="A27120" t="s">
        <v>28777</v>
      </c>
      <c r="B27120" t="s">
        <v>13</v>
      </c>
      <c r="C27120" s="1">
        <v>45421</v>
      </c>
      <c r="D27120" s="2">
        <v>27522.98</v>
      </c>
      <c r="E27120" t="s">
        <v>8295</v>
      </c>
      <c r="F27120" t="s">
        <v>625</v>
      </c>
      <c r="G27120" t="s">
        <v>24</v>
      </c>
    </row>
    <row r="27121" spans="1:7" x14ac:dyDescent="0.25">
      <c r="A27121" t="s">
        <v>28778</v>
      </c>
      <c r="B27121" t="s">
        <v>13</v>
      </c>
      <c r="C27121" s="1">
        <v>45421</v>
      </c>
      <c r="D27121" s="2">
        <v>72386.98</v>
      </c>
      <c r="E27121" t="s">
        <v>15915</v>
      </c>
      <c r="F27121" t="s">
        <v>5586</v>
      </c>
      <c r="G27121" t="s">
        <v>45</v>
      </c>
    </row>
    <row r="27122" spans="1:7" x14ac:dyDescent="0.25">
      <c r="A27122" t="s">
        <v>28779</v>
      </c>
      <c r="B27122" t="s">
        <v>13</v>
      </c>
      <c r="C27122" s="1">
        <v>45421</v>
      </c>
      <c r="D27122" s="2">
        <v>59545.47</v>
      </c>
      <c r="E27122" t="s">
        <v>4767</v>
      </c>
      <c r="F27122" t="s">
        <v>4571</v>
      </c>
      <c r="G27122" t="s">
        <v>1653</v>
      </c>
    </row>
    <row r="27123" spans="1:7" x14ac:dyDescent="0.25">
      <c r="A27123" t="s">
        <v>28780</v>
      </c>
      <c r="B27123" t="s">
        <v>13</v>
      </c>
      <c r="C27123" s="1">
        <v>45421</v>
      </c>
      <c r="D27123" s="2">
        <v>19775.52</v>
      </c>
      <c r="E27123" t="s">
        <v>6952</v>
      </c>
      <c r="F27123" t="s">
        <v>6489</v>
      </c>
      <c r="G27123" t="s">
        <v>1653</v>
      </c>
    </row>
    <row r="27124" spans="1:7" x14ac:dyDescent="0.25">
      <c r="A27124" t="s">
        <v>28781</v>
      </c>
      <c r="B27124" t="s">
        <v>13</v>
      </c>
      <c r="C27124" s="1">
        <v>45421</v>
      </c>
      <c r="D27124" s="2">
        <v>33471.99</v>
      </c>
      <c r="E27124" t="s">
        <v>5382</v>
      </c>
      <c r="F27124" t="s">
        <v>344</v>
      </c>
      <c r="G27124" t="s">
        <v>24</v>
      </c>
    </row>
    <row r="27125" spans="1:7" x14ac:dyDescent="0.25">
      <c r="A27125" t="s">
        <v>28782</v>
      </c>
      <c r="B27125" t="s">
        <v>8</v>
      </c>
      <c r="C27125" s="1">
        <v>45421</v>
      </c>
      <c r="D27125" s="2">
        <v>30618</v>
      </c>
      <c r="E27125" t="s">
        <v>7154</v>
      </c>
      <c r="F27125" t="s">
        <v>2516</v>
      </c>
      <c r="G27125" t="s">
        <v>24</v>
      </c>
    </row>
    <row r="27126" spans="1:7" x14ac:dyDescent="0.25">
      <c r="A27126" t="s">
        <v>28783</v>
      </c>
      <c r="B27126" t="s">
        <v>13</v>
      </c>
      <c r="C27126" s="1">
        <v>45421</v>
      </c>
      <c r="D27126" s="2">
        <v>41630.94</v>
      </c>
      <c r="E27126" t="s">
        <v>4846</v>
      </c>
      <c r="F27126" t="s">
        <v>277</v>
      </c>
      <c r="G27126" t="s">
        <v>24</v>
      </c>
    </row>
    <row r="27127" spans="1:7" x14ac:dyDescent="0.25">
      <c r="A27127" t="s">
        <v>28784</v>
      </c>
      <c r="B27127" t="s">
        <v>13</v>
      </c>
      <c r="C27127" s="1">
        <v>45421</v>
      </c>
      <c r="D27127" s="2">
        <v>21784.74</v>
      </c>
      <c r="E27127" t="s">
        <v>5382</v>
      </c>
      <c r="F27127" t="s">
        <v>399</v>
      </c>
      <c r="G27127" t="s">
        <v>24</v>
      </c>
    </row>
    <row r="27128" spans="1:7" x14ac:dyDescent="0.25">
      <c r="A27128" t="s">
        <v>28785</v>
      </c>
      <c r="B27128" t="s">
        <v>13</v>
      </c>
      <c r="C27128" s="1">
        <v>45421</v>
      </c>
      <c r="D27128" s="2">
        <v>49526.080000000002</v>
      </c>
      <c r="E27128" t="s">
        <v>4324</v>
      </c>
      <c r="F27128" t="s">
        <v>180</v>
      </c>
      <c r="G27128" t="s">
        <v>24</v>
      </c>
    </row>
    <row r="27129" spans="1:7" x14ac:dyDescent="0.25">
      <c r="A27129" t="s">
        <v>28786</v>
      </c>
      <c r="B27129" t="s">
        <v>13</v>
      </c>
      <c r="C27129" s="1">
        <v>45421</v>
      </c>
      <c r="D27129" s="2">
        <v>117959.73</v>
      </c>
      <c r="E27129" t="s">
        <v>4370</v>
      </c>
      <c r="F27129" t="s">
        <v>7185</v>
      </c>
      <c r="G27129" t="s">
        <v>1653</v>
      </c>
    </row>
    <row r="27130" spans="1:7" x14ac:dyDescent="0.25">
      <c r="A27130" t="s">
        <v>28787</v>
      </c>
      <c r="B27130" t="s">
        <v>13</v>
      </c>
      <c r="C27130" s="1">
        <v>45421</v>
      </c>
      <c r="D27130" s="2">
        <v>40113.81</v>
      </c>
      <c r="E27130" t="s">
        <v>4901</v>
      </c>
      <c r="F27130" t="s">
        <v>148</v>
      </c>
      <c r="G27130" t="s">
        <v>24</v>
      </c>
    </row>
    <row r="27131" spans="1:7" x14ac:dyDescent="0.25">
      <c r="A27131" t="s">
        <v>28788</v>
      </c>
      <c r="B27131" t="s">
        <v>8</v>
      </c>
      <c r="C27131" s="1">
        <v>45421</v>
      </c>
      <c r="D27131" s="2">
        <v>20897.38</v>
      </c>
      <c r="E27131" t="s">
        <v>4660</v>
      </c>
      <c r="F27131" t="s">
        <v>2567</v>
      </c>
      <c r="G27131" t="s">
        <v>291</v>
      </c>
    </row>
    <row r="27132" spans="1:7" x14ac:dyDescent="0.25">
      <c r="A27132" t="s">
        <v>28789</v>
      </c>
      <c r="B27132" t="s">
        <v>8</v>
      </c>
      <c r="C27132" s="1">
        <v>45421</v>
      </c>
      <c r="D27132" s="2">
        <v>9847.4</v>
      </c>
      <c r="E27132" t="s">
        <v>1254</v>
      </c>
      <c r="F27132" t="s">
        <v>135</v>
      </c>
      <c r="G27132" t="s">
        <v>24</v>
      </c>
    </row>
    <row r="27133" spans="1:7" x14ac:dyDescent="0.25">
      <c r="A27133" t="s">
        <v>28790</v>
      </c>
      <c r="B27133" t="s">
        <v>13</v>
      </c>
      <c r="C27133" s="1">
        <v>45421</v>
      </c>
      <c r="D27133" s="2">
        <v>33723.440000000002</v>
      </c>
      <c r="E27133" t="s">
        <v>4324</v>
      </c>
      <c r="F27133" t="s">
        <v>148</v>
      </c>
      <c r="G27133" t="s">
        <v>24</v>
      </c>
    </row>
    <row r="27134" spans="1:7" x14ac:dyDescent="0.25">
      <c r="A27134" t="s">
        <v>28791</v>
      </c>
      <c r="B27134" t="s">
        <v>13</v>
      </c>
      <c r="C27134" s="1">
        <v>45421</v>
      </c>
      <c r="D27134" s="2">
        <v>27126.77</v>
      </c>
      <c r="E27134" t="s">
        <v>5450</v>
      </c>
      <c r="F27134" t="s">
        <v>17300</v>
      </c>
      <c r="G27134" t="s">
        <v>376</v>
      </c>
    </row>
    <row r="27135" spans="1:7" x14ac:dyDescent="0.25">
      <c r="A27135" t="s">
        <v>28792</v>
      </c>
      <c r="B27135" t="s">
        <v>13</v>
      </c>
      <c r="C27135" s="1">
        <v>45421</v>
      </c>
      <c r="D27135" s="2">
        <v>22822.400000000001</v>
      </c>
      <c r="E27135" t="s">
        <v>6952</v>
      </c>
      <c r="F27135" t="s">
        <v>6903</v>
      </c>
      <c r="G27135" t="s">
        <v>1653</v>
      </c>
    </row>
    <row r="27136" spans="1:7" x14ac:dyDescent="0.25">
      <c r="A27136" t="s">
        <v>28793</v>
      </c>
      <c r="B27136" t="s">
        <v>8</v>
      </c>
      <c r="C27136" s="1">
        <v>45421</v>
      </c>
      <c r="D27136" s="2">
        <v>21316.93</v>
      </c>
      <c r="E27136" t="s">
        <v>4370</v>
      </c>
      <c r="F27136" t="s">
        <v>4752</v>
      </c>
      <c r="G27136" t="s">
        <v>1653</v>
      </c>
    </row>
    <row r="27137" spans="1:7" x14ac:dyDescent="0.25">
      <c r="A27137" t="s">
        <v>28794</v>
      </c>
      <c r="B27137" t="s">
        <v>13</v>
      </c>
      <c r="C27137" s="1">
        <v>45421</v>
      </c>
      <c r="D27137" s="2">
        <v>47409.81</v>
      </c>
      <c r="E27137" t="s">
        <v>4767</v>
      </c>
      <c r="F27137" t="s">
        <v>4571</v>
      </c>
      <c r="G27137" t="s">
        <v>1653</v>
      </c>
    </row>
    <row r="27138" spans="1:7" x14ac:dyDescent="0.25">
      <c r="A27138" t="s">
        <v>28795</v>
      </c>
      <c r="B27138" t="s">
        <v>13</v>
      </c>
      <c r="C27138" s="1">
        <v>45421</v>
      </c>
      <c r="D27138" s="2">
        <v>61336.71</v>
      </c>
      <c r="E27138" t="s">
        <v>4779</v>
      </c>
      <c r="F27138" t="s">
        <v>117</v>
      </c>
      <c r="G27138" t="s">
        <v>45</v>
      </c>
    </row>
    <row r="27139" spans="1:7" x14ac:dyDescent="0.25">
      <c r="A27139" t="s">
        <v>28796</v>
      </c>
      <c r="B27139" t="s">
        <v>8</v>
      </c>
      <c r="C27139" s="1">
        <v>45421</v>
      </c>
      <c r="D27139" s="2">
        <v>108491.14</v>
      </c>
      <c r="E27139" t="s">
        <v>16694</v>
      </c>
      <c r="F27139" t="s">
        <v>9483</v>
      </c>
      <c r="G27139" t="s">
        <v>1653</v>
      </c>
    </row>
    <row r="27140" spans="1:7" x14ac:dyDescent="0.25">
      <c r="A27140" t="s">
        <v>28797</v>
      </c>
      <c r="B27140" t="s">
        <v>13</v>
      </c>
      <c r="C27140" s="1">
        <v>45421</v>
      </c>
      <c r="D27140" s="2">
        <v>38185.17</v>
      </c>
      <c r="E27140" t="s">
        <v>6169</v>
      </c>
      <c r="F27140" t="s">
        <v>4497</v>
      </c>
      <c r="G27140" t="s">
        <v>1653</v>
      </c>
    </row>
    <row r="27141" spans="1:7" x14ac:dyDescent="0.25">
      <c r="A27141" t="s">
        <v>28798</v>
      </c>
      <c r="B27141" t="s">
        <v>8</v>
      </c>
      <c r="C27141" s="1">
        <v>45421</v>
      </c>
      <c r="D27141" s="2">
        <v>59676.49</v>
      </c>
      <c r="E27141" t="s">
        <v>4370</v>
      </c>
      <c r="F27141" t="s">
        <v>4966</v>
      </c>
      <c r="G27141" t="s">
        <v>1653</v>
      </c>
    </row>
    <row r="27142" spans="1:7" x14ac:dyDescent="0.25">
      <c r="A27142" t="s">
        <v>28799</v>
      </c>
      <c r="B27142" t="s">
        <v>13</v>
      </c>
      <c r="C27142" s="1">
        <v>45421</v>
      </c>
      <c r="D27142" s="2">
        <v>19860.349999999999</v>
      </c>
      <c r="E27142" t="s">
        <v>4913</v>
      </c>
      <c r="F27142" t="s">
        <v>109</v>
      </c>
      <c r="G27142" t="s">
        <v>24</v>
      </c>
    </row>
    <row r="27143" spans="1:7" x14ac:dyDescent="0.25">
      <c r="A27143" t="s">
        <v>28800</v>
      </c>
      <c r="B27143" t="s">
        <v>8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25">
      <c r="A27144" t="s">
        <v>28801</v>
      </c>
      <c r="B27144" t="s">
        <v>13</v>
      </c>
      <c r="C27144" s="1">
        <v>45421</v>
      </c>
      <c r="D27144" s="2">
        <v>7483.24</v>
      </c>
      <c r="E27144" t="s">
        <v>8862</v>
      </c>
      <c r="F27144" t="s">
        <v>5742</v>
      </c>
      <c r="G27144" t="s">
        <v>9288</v>
      </c>
    </row>
    <row r="27145" spans="1:7" x14ac:dyDescent="0.25">
      <c r="A27145" t="s">
        <v>28802</v>
      </c>
      <c r="B27145" t="s">
        <v>13</v>
      </c>
      <c r="C27145" s="1">
        <v>45421</v>
      </c>
      <c r="D27145" s="2">
        <v>44171.93</v>
      </c>
      <c r="E27145" t="s">
        <v>4370</v>
      </c>
      <c r="F27145" t="s">
        <v>4616</v>
      </c>
      <c r="G27145" t="s">
        <v>1653</v>
      </c>
    </row>
    <row r="27146" spans="1:7" x14ac:dyDescent="0.25">
      <c r="A27146" t="s">
        <v>28803</v>
      </c>
      <c r="B27146" t="s">
        <v>8</v>
      </c>
      <c r="C27146" s="1">
        <v>45421</v>
      </c>
      <c r="D27146" s="2">
        <v>21000.14</v>
      </c>
      <c r="E27146" t="s">
        <v>6292</v>
      </c>
      <c r="F27146" t="s">
        <v>1502</v>
      </c>
      <c r="G27146" t="s">
        <v>291</v>
      </c>
    </row>
    <row r="27147" spans="1:7" x14ac:dyDescent="0.25">
      <c r="A27147" t="s">
        <v>28804</v>
      </c>
      <c r="B27147" t="s">
        <v>13</v>
      </c>
      <c r="C27147" s="1">
        <v>45421</v>
      </c>
      <c r="D27147" s="2">
        <v>14649.84</v>
      </c>
      <c r="E27147" t="s">
        <v>4324</v>
      </c>
      <c r="F27147" t="s">
        <v>169</v>
      </c>
      <c r="G27147" t="s">
        <v>24</v>
      </c>
    </row>
    <row r="27148" spans="1:7" x14ac:dyDescent="0.25">
      <c r="A27148" t="s">
        <v>28805</v>
      </c>
      <c r="B27148" t="s">
        <v>13</v>
      </c>
      <c r="C27148" s="1">
        <v>45421</v>
      </c>
      <c r="D27148" s="2">
        <v>30892.240000000002</v>
      </c>
      <c r="E27148" t="s">
        <v>15784</v>
      </c>
      <c r="F27148" t="s">
        <v>15785</v>
      </c>
      <c r="G27148" t="s">
        <v>376</v>
      </c>
    </row>
    <row r="27149" spans="1:7" x14ac:dyDescent="0.25">
      <c r="A27149" t="s">
        <v>28806</v>
      </c>
      <c r="B27149" t="s">
        <v>13</v>
      </c>
      <c r="C27149" s="1">
        <v>45421</v>
      </c>
      <c r="D27149" s="2">
        <v>43055.12</v>
      </c>
      <c r="E27149" t="s">
        <v>5450</v>
      </c>
      <c r="F27149" t="s">
        <v>375</v>
      </c>
      <c r="G27149" t="s">
        <v>376</v>
      </c>
    </row>
    <row r="27150" spans="1:7" x14ac:dyDescent="0.25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25">
      <c r="A27151" t="s">
        <v>28808</v>
      </c>
      <c r="B27151" t="s">
        <v>13</v>
      </c>
      <c r="C27151" s="1">
        <v>45421</v>
      </c>
      <c r="D27151" s="2">
        <v>16091.29</v>
      </c>
      <c r="E27151" t="s">
        <v>5450</v>
      </c>
      <c r="F27151" t="s">
        <v>14671</v>
      </c>
      <c r="G27151" t="s">
        <v>376</v>
      </c>
    </row>
    <row r="27152" spans="1:7" x14ac:dyDescent="0.25">
      <c r="A27152" t="s">
        <v>28809</v>
      </c>
      <c r="B27152" t="s">
        <v>8</v>
      </c>
      <c r="C27152" s="1">
        <v>45421</v>
      </c>
      <c r="D27152" s="2">
        <v>28312.23</v>
      </c>
      <c r="E27152" t="s">
        <v>5450</v>
      </c>
      <c r="F27152" t="s">
        <v>14671</v>
      </c>
      <c r="G27152" t="s">
        <v>376</v>
      </c>
    </row>
    <row r="27153" spans="1:7" x14ac:dyDescent="0.25">
      <c r="A27153" t="s">
        <v>28810</v>
      </c>
      <c r="B27153" t="s">
        <v>13</v>
      </c>
      <c r="C27153" s="1">
        <v>45421</v>
      </c>
      <c r="D27153" s="2">
        <v>32056.18</v>
      </c>
      <c r="E27153" t="s">
        <v>5450</v>
      </c>
      <c r="F27153" t="s">
        <v>1361</v>
      </c>
      <c r="G27153" t="s">
        <v>376</v>
      </c>
    </row>
    <row r="27154" spans="1:7" x14ac:dyDescent="0.25">
      <c r="A27154" t="s">
        <v>28811</v>
      </c>
      <c r="B27154" t="s">
        <v>13</v>
      </c>
      <c r="C27154" s="1">
        <v>45421</v>
      </c>
      <c r="D27154" s="2">
        <v>20029.169999999998</v>
      </c>
      <c r="E27154" t="s">
        <v>4643</v>
      </c>
      <c r="F27154" t="s">
        <v>4501</v>
      </c>
      <c r="G27154" t="s">
        <v>1653</v>
      </c>
    </row>
    <row r="27155" spans="1:7" x14ac:dyDescent="0.25">
      <c r="A27155" t="s">
        <v>28812</v>
      </c>
      <c r="B27155" t="s">
        <v>13</v>
      </c>
      <c r="C27155" s="1">
        <v>45421</v>
      </c>
      <c r="D27155" s="2">
        <v>10143.23</v>
      </c>
      <c r="E27155" t="s">
        <v>13476</v>
      </c>
      <c r="F27155" t="s">
        <v>16071</v>
      </c>
      <c r="G27155" t="s">
        <v>208</v>
      </c>
    </row>
    <row r="27156" spans="1:7" x14ac:dyDescent="0.25">
      <c r="A27156" t="s">
        <v>28813</v>
      </c>
      <c r="B27156" t="s">
        <v>13</v>
      </c>
      <c r="C27156" s="1">
        <v>45421</v>
      </c>
      <c r="D27156" s="2">
        <v>32195.32</v>
      </c>
      <c r="E27156" t="s">
        <v>5296</v>
      </c>
      <c r="F27156" t="s">
        <v>157</v>
      </c>
      <c r="G27156" t="s">
        <v>35</v>
      </c>
    </row>
    <row r="27157" spans="1:7" x14ac:dyDescent="0.25">
      <c r="A27157" t="s">
        <v>28814</v>
      </c>
      <c r="B27157" t="s">
        <v>13</v>
      </c>
      <c r="C27157" s="1">
        <v>45421</v>
      </c>
      <c r="D27157" s="2">
        <v>33725.81</v>
      </c>
      <c r="E27157" t="s">
        <v>4370</v>
      </c>
      <c r="F27157" t="s">
        <v>4444</v>
      </c>
      <c r="G27157" t="s">
        <v>1653</v>
      </c>
    </row>
    <row r="27158" spans="1:7" x14ac:dyDescent="0.25">
      <c r="A27158" t="s">
        <v>28815</v>
      </c>
      <c r="B27158" t="s">
        <v>13</v>
      </c>
      <c r="C27158" s="1">
        <v>45421</v>
      </c>
      <c r="D27158" s="2">
        <v>46571.360000000001</v>
      </c>
      <c r="E27158" t="s">
        <v>4370</v>
      </c>
      <c r="F27158" t="s">
        <v>4444</v>
      </c>
      <c r="G27158" t="s">
        <v>1653</v>
      </c>
    </row>
    <row r="27159" spans="1:7" x14ac:dyDescent="0.25">
      <c r="A27159" t="s">
        <v>28816</v>
      </c>
      <c r="B27159" t="s">
        <v>8</v>
      </c>
      <c r="C27159" s="1">
        <v>45421</v>
      </c>
      <c r="D27159" s="2">
        <v>35175.54</v>
      </c>
      <c r="E27159" t="s">
        <v>5450</v>
      </c>
      <c r="F27159" t="s">
        <v>2139</v>
      </c>
      <c r="G27159" t="s">
        <v>376</v>
      </c>
    </row>
    <row r="27160" spans="1:7" x14ac:dyDescent="0.25">
      <c r="A27160" t="s">
        <v>28817</v>
      </c>
      <c r="B27160" t="s">
        <v>13</v>
      </c>
      <c r="C27160" s="1">
        <v>45421</v>
      </c>
      <c r="D27160" s="2">
        <v>54147.29</v>
      </c>
      <c r="E27160" t="s">
        <v>5450</v>
      </c>
      <c r="F27160" t="s">
        <v>15023</v>
      </c>
      <c r="G27160" t="s">
        <v>376</v>
      </c>
    </row>
    <row r="27161" spans="1:7" x14ac:dyDescent="0.25">
      <c r="A27161" t="s">
        <v>28818</v>
      </c>
      <c r="B27161" t="s">
        <v>13</v>
      </c>
      <c r="C27161" s="1">
        <v>45421</v>
      </c>
      <c r="D27161" s="2">
        <v>13489.34</v>
      </c>
      <c r="E27161" t="s">
        <v>5450</v>
      </c>
      <c r="F27161" t="s">
        <v>15750</v>
      </c>
      <c r="G27161" t="s">
        <v>376</v>
      </c>
    </row>
    <row r="27162" spans="1:7" x14ac:dyDescent="0.25">
      <c r="A27162" t="s">
        <v>28819</v>
      </c>
      <c r="B27162" t="s">
        <v>13</v>
      </c>
      <c r="C27162" s="1">
        <v>45421</v>
      </c>
      <c r="D27162" s="2">
        <v>28294.080000000002</v>
      </c>
      <c r="E27162" t="s">
        <v>5450</v>
      </c>
      <c r="F27162" t="s">
        <v>15750</v>
      </c>
      <c r="G27162" t="s">
        <v>376</v>
      </c>
    </row>
    <row r="27163" spans="1:7" x14ac:dyDescent="0.25">
      <c r="A27163" t="s">
        <v>28820</v>
      </c>
      <c r="B27163" t="s">
        <v>13</v>
      </c>
      <c r="C27163" s="1">
        <v>45421</v>
      </c>
      <c r="D27163" s="2">
        <v>27627.98</v>
      </c>
      <c r="E27163" t="s">
        <v>4901</v>
      </c>
      <c r="F27163" t="s">
        <v>175</v>
      </c>
      <c r="G27163" t="s">
        <v>24</v>
      </c>
    </row>
    <row r="27164" spans="1:7" x14ac:dyDescent="0.25">
      <c r="A27164" t="s">
        <v>28821</v>
      </c>
      <c r="B27164" t="s">
        <v>13</v>
      </c>
      <c r="C27164" s="1">
        <v>45421</v>
      </c>
      <c r="D27164" s="2">
        <v>21821.360000000001</v>
      </c>
      <c r="E27164" t="s">
        <v>5450</v>
      </c>
      <c r="F27164" t="s">
        <v>15293</v>
      </c>
      <c r="G27164" t="s">
        <v>376</v>
      </c>
    </row>
    <row r="27165" spans="1:7" x14ac:dyDescent="0.25">
      <c r="A27165" t="s">
        <v>28822</v>
      </c>
      <c r="B27165" t="s">
        <v>13</v>
      </c>
      <c r="C27165" s="1">
        <v>45421</v>
      </c>
      <c r="D27165" s="2">
        <v>13247.06</v>
      </c>
      <c r="E27165" t="s">
        <v>4370</v>
      </c>
      <c r="F27165" t="s">
        <v>4431</v>
      </c>
      <c r="G27165" t="s">
        <v>1653</v>
      </c>
    </row>
    <row r="27166" spans="1:7" x14ac:dyDescent="0.25">
      <c r="A27166" t="s">
        <v>28823</v>
      </c>
      <c r="B27166" t="s">
        <v>13</v>
      </c>
      <c r="C27166" s="1">
        <v>45421</v>
      </c>
      <c r="D27166" s="2">
        <v>24290.41</v>
      </c>
      <c r="E27166" t="s">
        <v>4906</v>
      </c>
      <c r="F27166" t="s">
        <v>749</v>
      </c>
      <c r="G27166" t="s">
        <v>24</v>
      </c>
    </row>
    <row r="27167" spans="1:7" x14ac:dyDescent="0.25">
      <c r="A27167" t="s">
        <v>28824</v>
      </c>
      <c r="B27167" t="s">
        <v>8</v>
      </c>
      <c r="C27167" s="1">
        <v>45421</v>
      </c>
      <c r="D27167" s="2">
        <v>11584.73</v>
      </c>
      <c r="E27167" t="s">
        <v>13476</v>
      </c>
      <c r="F27167" t="s">
        <v>16071</v>
      </c>
      <c r="G27167" t="s">
        <v>208</v>
      </c>
    </row>
    <row r="27168" spans="1:7" x14ac:dyDescent="0.25">
      <c r="A27168" t="s">
        <v>28825</v>
      </c>
      <c r="B27168" t="s">
        <v>13</v>
      </c>
      <c r="C27168" s="1">
        <v>45421</v>
      </c>
      <c r="D27168" s="2">
        <v>25054.61</v>
      </c>
      <c r="E27168" t="s">
        <v>4693</v>
      </c>
      <c r="F27168" t="s">
        <v>4694</v>
      </c>
      <c r="G27168" t="s">
        <v>1722</v>
      </c>
    </row>
    <row r="27169" spans="1:7" x14ac:dyDescent="0.25">
      <c r="A27169" t="s">
        <v>28826</v>
      </c>
      <c r="B27169" t="s">
        <v>8</v>
      </c>
      <c r="C27169" s="1">
        <v>45421</v>
      </c>
      <c r="D27169" s="2">
        <v>15703.29</v>
      </c>
      <c r="E27169" t="s">
        <v>5450</v>
      </c>
      <c r="F27169" t="s">
        <v>15687</v>
      </c>
      <c r="G27169" t="s">
        <v>376</v>
      </c>
    </row>
    <row r="27170" spans="1:7" x14ac:dyDescent="0.25">
      <c r="A27170" t="s">
        <v>28827</v>
      </c>
      <c r="B27170" t="s">
        <v>13</v>
      </c>
      <c r="C27170" s="1">
        <v>45421</v>
      </c>
      <c r="D27170" s="2">
        <v>8991.6</v>
      </c>
      <c r="E27170" t="s">
        <v>5450</v>
      </c>
      <c r="F27170" t="s">
        <v>5418</v>
      </c>
      <c r="G27170" t="s">
        <v>376</v>
      </c>
    </row>
    <row r="27171" spans="1:7" x14ac:dyDescent="0.25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25">
      <c r="A27172" t="s">
        <v>28829</v>
      </c>
      <c r="B27172" t="s">
        <v>13</v>
      </c>
      <c r="C27172" s="1">
        <v>45421</v>
      </c>
      <c r="D27172" s="2">
        <v>27781.599999999999</v>
      </c>
      <c r="E27172" t="s">
        <v>5450</v>
      </c>
      <c r="F27172" t="s">
        <v>15687</v>
      </c>
      <c r="G27172" t="s">
        <v>376</v>
      </c>
    </row>
    <row r="27173" spans="1:7" x14ac:dyDescent="0.25">
      <c r="A27173" t="s">
        <v>28830</v>
      </c>
      <c r="B27173" t="s">
        <v>13</v>
      </c>
      <c r="C27173" s="1">
        <v>45421</v>
      </c>
      <c r="D27173" s="2">
        <v>12772.03</v>
      </c>
      <c r="E27173" t="s">
        <v>7219</v>
      </c>
      <c r="F27173" t="s">
        <v>2905</v>
      </c>
      <c r="G27173" t="s">
        <v>45</v>
      </c>
    </row>
    <row r="27174" spans="1:7" x14ac:dyDescent="0.25">
      <c r="A27174" t="s">
        <v>28831</v>
      </c>
      <c r="B27174" t="s">
        <v>8</v>
      </c>
      <c r="C27174" s="1">
        <v>45421</v>
      </c>
      <c r="D27174" s="2">
        <v>7891.62</v>
      </c>
      <c r="E27174" t="s">
        <v>14662</v>
      </c>
      <c r="F27174" t="s">
        <v>14663</v>
      </c>
      <c r="G27174" t="s">
        <v>9288</v>
      </c>
    </row>
    <row r="27175" spans="1:7" x14ac:dyDescent="0.25">
      <c r="A27175" t="s">
        <v>28832</v>
      </c>
      <c r="B27175" t="s">
        <v>8</v>
      </c>
      <c r="C27175" s="1">
        <v>45421</v>
      </c>
      <c r="D27175" s="2">
        <v>10653.33</v>
      </c>
      <c r="E27175" t="s">
        <v>14662</v>
      </c>
      <c r="F27175" t="s">
        <v>14663</v>
      </c>
      <c r="G27175" t="s">
        <v>9288</v>
      </c>
    </row>
    <row r="27176" spans="1:7" x14ac:dyDescent="0.25">
      <c r="A27176" t="s">
        <v>28833</v>
      </c>
      <c r="B27176" t="s">
        <v>8</v>
      </c>
      <c r="C27176" s="1">
        <v>45421</v>
      </c>
      <c r="D27176" s="2">
        <v>10992.18</v>
      </c>
      <c r="E27176" t="s">
        <v>8880</v>
      </c>
      <c r="F27176" t="s">
        <v>5340</v>
      </c>
      <c r="G27176" t="s">
        <v>1653</v>
      </c>
    </row>
    <row r="27177" spans="1:7" x14ac:dyDescent="0.25">
      <c r="A27177" t="s">
        <v>28834</v>
      </c>
      <c r="B27177" t="s">
        <v>13</v>
      </c>
      <c r="C27177" s="1">
        <v>45422</v>
      </c>
      <c r="D27177" s="2">
        <v>14925.98</v>
      </c>
      <c r="E27177" t="s">
        <v>30774</v>
      </c>
      <c r="F27177" t="s">
        <v>247</v>
      </c>
      <c r="G27177" t="s">
        <v>64</v>
      </c>
    </row>
    <row r="27178" spans="1:7" x14ac:dyDescent="0.25">
      <c r="A27178" t="s">
        <v>28835</v>
      </c>
      <c r="B27178" t="s">
        <v>13</v>
      </c>
      <c r="C27178" s="1">
        <v>45422</v>
      </c>
      <c r="D27178" s="2">
        <v>12595.55</v>
      </c>
      <c r="E27178" t="s">
        <v>4600</v>
      </c>
      <c r="F27178" t="s">
        <v>26</v>
      </c>
      <c r="G27178" t="s">
        <v>24</v>
      </c>
    </row>
    <row r="27179" spans="1:7" x14ac:dyDescent="0.25">
      <c r="A27179" t="s">
        <v>28836</v>
      </c>
      <c r="B27179" t="s">
        <v>13</v>
      </c>
      <c r="C27179" s="1">
        <v>45422</v>
      </c>
      <c r="D27179" s="2">
        <v>37272.25</v>
      </c>
      <c r="E27179" t="s">
        <v>5382</v>
      </c>
      <c r="F27179" t="s">
        <v>399</v>
      </c>
      <c r="G27179" t="s">
        <v>24</v>
      </c>
    </row>
    <row r="27180" spans="1:7" x14ac:dyDescent="0.25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25">
      <c r="A27181" t="s">
        <v>28838</v>
      </c>
      <c r="B27181" t="s">
        <v>13</v>
      </c>
      <c r="C27181" s="1">
        <v>45422</v>
      </c>
      <c r="D27181" s="2">
        <v>34318.39</v>
      </c>
      <c r="E27181" t="s">
        <v>6292</v>
      </c>
      <c r="F27181" t="s">
        <v>1804</v>
      </c>
      <c r="G27181" t="s">
        <v>291</v>
      </c>
    </row>
    <row r="27182" spans="1:7" x14ac:dyDescent="0.25">
      <c r="A27182" t="s">
        <v>28839</v>
      </c>
      <c r="B27182" t="s">
        <v>13</v>
      </c>
      <c r="C27182" s="1">
        <v>45422</v>
      </c>
      <c r="D27182" s="2">
        <v>38676.67</v>
      </c>
      <c r="E27182" t="s">
        <v>4607</v>
      </c>
      <c r="F27182" t="s">
        <v>4579</v>
      </c>
      <c r="G27182" t="s">
        <v>1653</v>
      </c>
    </row>
    <row r="27183" spans="1:7" x14ac:dyDescent="0.25">
      <c r="A27183" t="s">
        <v>28840</v>
      </c>
      <c r="B27183" t="s">
        <v>13</v>
      </c>
      <c r="C27183" s="1">
        <v>45422</v>
      </c>
      <c r="D27183" s="2">
        <v>23614.04</v>
      </c>
      <c r="E27183" t="s">
        <v>4600</v>
      </c>
      <c r="F27183" t="s">
        <v>23</v>
      </c>
      <c r="G27183" t="s">
        <v>24</v>
      </c>
    </row>
    <row r="27184" spans="1:7" x14ac:dyDescent="0.25">
      <c r="A27184" t="s">
        <v>28841</v>
      </c>
      <c r="B27184" t="s">
        <v>8</v>
      </c>
      <c r="C27184" s="1">
        <v>45422</v>
      </c>
      <c r="D27184" s="2">
        <v>32238.68</v>
      </c>
      <c r="E27184" t="s">
        <v>4846</v>
      </c>
      <c r="F27184" t="s">
        <v>331</v>
      </c>
      <c r="G27184" t="s">
        <v>24</v>
      </c>
    </row>
    <row r="27185" spans="1:7" x14ac:dyDescent="0.25">
      <c r="A27185" t="s">
        <v>28842</v>
      </c>
      <c r="B27185" t="s">
        <v>13</v>
      </c>
      <c r="C27185" s="1">
        <v>45422</v>
      </c>
      <c r="D27185" s="2">
        <v>29330.06</v>
      </c>
      <c r="E27185" t="s">
        <v>1254</v>
      </c>
      <c r="F27185" t="s">
        <v>135</v>
      </c>
      <c r="G27185" t="s">
        <v>24</v>
      </c>
    </row>
    <row r="27186" spans="1:7" x14ac:dyDescent="0.25">
      <c r="A27186" t="s">
        <v>28843</v>
      </c>
      <c r="B27186" t="s">
        <v>8</v>
      </c>
      <c r="C27186" s="1">
        <v>45422</v>
      </c>
      <c r="D27186" s="2">
        <v>57033.64</v>
      </c>
      <c r="E27186" t="s">
        <v>5077</v>
      </c>
      <c r="F27186" t="s">
        <v>635</v>
      </c>
      <c r="G27186" t="s">
        <v>35</v>
      </c>
    </row>
    <row r="27187" spans="1:7" x14ac:dyDescent="0.25">
      <c r="A27187" t="s">
        <v>28844</v>
      </c>
      <c r="B27187" t="s">
        <v>13</v>
      </c>
      <c r="C27187" s="1">
        <v>45422</v>
      </c>
      <c r="D27187" s="2">
        <v>24870.73</v>
      </c>
      <c r="E27187" t="s">
        <v>4370</v>
      </c>
      <c r="F27187" t="s">
        <v>4531</v>
      </c>
      <c r="G27187" t="s">
        <v>1653</v>
      </c>
    </row>
    <row r="27188" spans="1:7" x14ac:dyDescent="0.25">
      <c r="A27188" t="s">
        <v>28845</v>
      </c>
      <c r="B27188" t="s">
        <v>13</v>
      </c>
      <c r="C27188" s="1">
        <v>45422</v>
      </c>
      <c r="D27188" s="2">
        <v>31279.08</v>
      </c>
      <c r="E27188" t="s">
        <v>6952</v>
      </c>
      <c r="F27188" t="s">
        <v>6683</v>
      </c>
      <c r="G27188" t="s">
        <v>1653</v>
      </c>
    </row>
    <row r="27189" spans="1:7" x14ac:dyDescent="0.25">
      <c r="A27189" t="s">
        <v>28846</v>
      </c>
      <c r="B27189" t="s">
        <v>13</v>
      </c>
      <c r="C27189" s="1">
        <v>45422</v>
      </c>
      <c r="D27189" s="2">
        <v>18702.72</v>
      </c>
      <c r="E27189" t="s">
        <v>1254</v>
      </c>
      <c r="F27189" t="s">
        <v>135</v>
      </c>
      <c r="G27189" t="s">
        <v>24</v>
      </c>
    </row>
    <row r="27190" spans="1:7" x14ac:dyDescent="0.25">
      <c r="A27190" t="s">
        <v>28847</v>
      </c>
      <c r="B27190" t="s">
        <v>13</v>
      </c>
      <c r="C27190" s="1">
        <v>45422</v>
      </c>
      <c r="D27190" s="2">
        <v>24210.76</v>
      </c>
      <c r="E27190" t="s">
        <v>4600</v>
      </c>
      <c r="F27190" t="s">
        <v>23</v>
      </c>
      <c r="G27190" t="s">
        <v>24</v>
      </c>
    </row>
    <row r="27191" spans="1:7" x14ac:dyDescent="0.25">
      <c r="A27191" t="s">
        <v>28848</v>
      </c>
      <c r="B27191" t="s">
        <v>13</v>
      </c>
      <c r="C27191" s="1">
        <v>45422</v>
      </c>
      <c r="D27191" s="2">
        <v>10648.85</v>
      </c>
      <c r="E27191" t="s">
        <v>6169</v>
      </c>
      <c r="F27191" t="s">
        <v>4553</v>
      </c>
      <c r="G27191" t="s">
        <v>1653</v>
      </c>
    </row>
    <row r="27192" spans="1:7" x14ac:dyDescent="0.25">
      <c r="A27192" t="s">
        <v>28849</v>
      </c>
      <c r="B27192" t="s">
        <v>13</v>
      </c>
      <c r="C27192" s="1">
        <v>45422</v>
      </c>
      <c r="D27192" s="2">
        <v>27592.959999999999</v>
      </c>
      <c r="E27192" t="s">
        <v>4779</v>
      </c>
      <c r="F27192" t="s">
        <v>3675</v>
      </c>
      <c r="G27192" t="s">
        <v>45</v>
      </c>
    </row>
    <row r="27193" spans="1:7" x14ac:dyDescent="0.25">
      <c r="A27193" t="s">
        <v>28850</v>
      </c>
      <c r="B27193" t="s">
        <v>13</v>
      </c>
      <c r="C27193" s="1">
        <v>45422</v>
      </c>
      <c r="D27193" s="2">
        <v>39036.58</v>
      </c>
      <c r="E27193" t="s">
        <v>4600</v>
      </c>
      <c r="F27193" t="s">
        <v>23</v>
      </c>
      <c r="G27193" t="s">
        <v>24</v>
      </c>
    </row>
    <row r="27194" spans="1:7" x14ac:dyDescent="0.25">
      <c r="A27194" t="s">
        <v>28851</v>
      </c>
      <c r="B27194" t="s">
        <v>13</v>
      </c>
      <c r="C27194" s="1">
        <v>45422</v>
      </c>
      <c r="D27194" s="2">
        <v>9863.9</v>
      </c>
      <c r="E27194" t="s">
        <v>4566</v>
      </c>
      <c r="F27194" t="s">
        <v>1639</v>
      </c>
      <c r="G27194" t="s">
        <v>11</v>
      </c>
    </row>
    <row r="27195" spans="1:7" x14ac:dyDescent="0.25">
      <c r="A27195" t="s">
        <v>28852</v>
      </c>
      <c r="B27195" t="s">
        <v>13</v>
      </c>
      <c r="C27195" s="1">
        <v>45422</v>
      </c>
      <c r="D27195" s="2">
        <v>33048.81</v>
      </c>
      <c r="E27195" t="s">
        <v>4370</v>
      </c>
      <c r="F27195" t="s">
        <v>4966</v>
      </c>
      <c r="G27195" t="s">
        <v>1653</v>
      </c>
    </row>
    <row r="27196" spans="1:7" x14ac:dyDescent="0.25">
      <c r="A27196" t="s">
        <v>28853</v>
      </c>
      <c r="B27196" t="s">
        <v>13</v>
      </c>
      <c r="C27196" s="1">
        <v>45422</v>
      </c>
      <c r="D27196" s="2">
        <v>17359.650000000001</v>
      </c>
      <c r="E27196" t="s">
        <v>6276</v>
      </c>
      <c r="F27196" t="s">
        <v>184</v>
      </c>
      <c r="G27196" t="s">
        <v>35</v>
      </c>
    </row>
    <row r="27197" spans="1:7" x14ac:dyDescent="0.25">
      <c r="A27197" t="s">
        <v>28854</v>
      </c>
      <c r="B27197" t="s">
        <v>13</v>
      </c>
      <c r="C27197" s="1">
        <v>45422</v>
      </c>
      <c r="D27197" s="2">
        <v>65612.960000000006</v>
      </c>
      <c r="E27197" t="s">
        <v>4846</v>
      </c>
      <c r="F27197" t="s">
        <v>331</v>
      </c>
      <c r="G27197" t="s">
        <v>24</v>
      </c>
    </row>
    <row r="27198" spans="1:7" x14ac:dyDescent="0.25">
      <c r="A27198" t="s">
        <v>28855</v>
      </c>
      <c r="B27198" t="s">
        <v>8</v>
      </c>
      <c r="C27198" s="1">
        <v>45422</v>
      </c>
      <c r="D27198" s="2">
        <v>40628.61</v>
      </c>
      <c r="E27198" t="s">
        <v>6169</v>
      </c>
      <c r="F27198" t="s">
        <v>4739</v>
      </c>
      <c r="G27198" t="s">
        <v>1653</v>
      </c>
    </row>
    <row r="27199" spans="1:7" x14ac:dyDescent="0.25">
      <c r="A27199" t="s">
        <v>28856</v>
      </c>
      <c r="B27199" t="s">
        <v>13</v>
      </c>
      <c r="C27199" s="1">
        <v>45422</v>
      </c>
      <c r="D27199" s="2">
        <v>16929.77</v>
      </c>
      <c r="E27199" t="s">
        <v>9394</v>
      </c>
      <c r="F27199" t="s">
        <v>9395</v>
      </c>
      <c r="G27199" t="s">
        <v>4004</v>
      </c>
    </row>
    <row r="27200" spans="1:7" x14ac:dyDescent="0.25">
      <c r="A27200" t="s">
        <v>28857</v>
      </c>
      <c r="B27200" t="s">
        <v>13</v>
      </c>
      <c r="C27200" s="1">
        <v>45422</v>
      </c>
      <c r="D27200" s="2">
        <v>31255.41</v>
      </c>
      <c r="E27200" t="s">
        <v>4607</v>
      </c>
      <c r="F27200" t="s">
        <v>4579</v>
      </c>
      <c r="G27200" t="s">
        <v>1653</v>
      </c>
    </row>
    <row r="27201" spans="1:7" x14ac:dyDescent="0.25">
      <c r="A27201" t="s">
        <v>28858</v>
      </c>
      <c r="B27201" t="s">
        <v>13</v>
      </c>
      <c r="C27201" s="1">
        <v>45422</v>
      </c>
      <c r="D27201" s="2">
        <v>17451.63</v>
      </c>
      <c r="E27201" t="s">
        <v>6952</v>
      </c>
      <c r="F27201" t="s">
        <v>7123</v>
      </c>
      <c r="G27201" t="s">
        <v>1653</v>
      </c>
    </row>
    <row r="27202" spans="1:7" x14ac:dyDescent="0.25">
      <c r="A27202" t="s">
        <v>28859</v>
      </c>
      <c r="B27202" t="s">
        <v>13</v>
      </c>
      <c r="C27202" s="1">
        <v>45422</v>
      </c>
      <c r="D27202" s="2">
        <v>65979.899999999994</v>
      </c>
      <c r="E27202" t="s">
        <v>4370</v>
      </c>
      <c r="F27202" t="s">
        <v>4425</v>
      </c>
      <c r="G27202" t="s">
        <v>1653</v>
      </c>
    </row>
    <row r="27203" spans="1:7" x14ac:dyDescent="0.25">
      <c r="A27203" t="s">
        <v>28860</v>
      </c>
      <c r="B27203" t="s">
        <v>13</v>
      </c>
      <c r="C27203" s="1">
        <v>45422</v>
      </c>
      <c r="D27203" s="2">
        <v>10057.950000000001</v>
      </c>
      <c r="E27203" t="s">
        <v>5296</v>
      </c>
      <c r="F27203" t="s">
        <v>138</v>
      </c>
      <c r="G27203" t="s">
        <v>35</v>
      </c>
    </row>
    <row r="27204" spans="1:7" x14ac:dyDescent="0.25">
      <c r="A27204" t="s">
        <v>28861</v>
      </c>
      <c r="B27204" t="s">
        <v>13</v>
      </c>
      <c r="C27204" s="1">
        <v>45422</v>
      </c>
      <c r="D27204" s="2">
        <v>17927.18</v>
      </c>
      <c r="E27204" t="s">
        <v>6952</v>
      </c>
      <c r="F27204" t="s">
        <v>6489</v>
      </c>
      <c r="G27204" t="s">
        <v>1653</v>
      </c>
    </row>
    <row r="27205" spans="1:7" x14ac:dyDescent="0.25">
      <c r="A27205" t="s">
        <v>28862</v>
      </c>
      <c r="B27205" t="s">
        <v>8</v>
      </c>
      <c r="C27205" s="1">
        <v>45422</v>
      </c>
      <c r="D27205" s="2">
        <v>37688.480000000003</v>
      </c>
      <c r="E27205" t="s">
        <v>6169</v>
      </c>
      <c r="F27205" t="s">
        <v>4553</v>
      </c>
      <c r="G27205" t="s">
        <v>1653</v>
      </c>
    </row>
    <row r="27206" spans="1:7" x14ac:dyDescent="0.25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25">
      <c r="A27207" t="s">
        <v>28864</v>
      </c>
      <c r="B27207" t="s">
        <v>13</v>
      </c>
      <c r="C27207" s="1">
        <v>45422</v>
      </c>
      <c r="D27207" s="2">
        <v>58194.27</v>
      </c>
      <c r="E27207" t="s">
        <v>4370</v>
      </c>
      <c r="F27207" t="s">
        <v>4616</v>
      </c>
      <c r="G27207" t="s">
        <v>1653</v>
      </c>
    </row>
    <row r="27208" spans="1:7" x14ac:dyDescent="0.25">
      <c r="A27208" t="s">
        <v>28865</v>
      </c>
      <c r="B27208" t="s">
        <v>13</v>
      </c>
      <c r="C27208" s="1">
        <v>45422</v>
      </c>
      <c r="D27208" s="2">
        <v>32104.86</v>
      </c>
      <c r="E27208" t="s">
        <v>6169</v>
      </c>
      <c r="F27208" t="s">
        <v>4739</v>
      </c>
      <c r="G27208" t="s">
        <v>1653</v>
      </c>
    </row>
    <row r="27209" spans="1:7" x14ac:dyDescent="0.25">
      <c r="A27209" t="s">
        <v>28866</v>
      </c>
      <c r="B27209" t="s">
        <v>13</v>
      </c>
      <c r="C27209" s="1">
        <v>45422</v>
      </c>
      <c r="D27209" s="2">
        <v>21252.3</v>
      </c>
      <c r="E27209" t="s">
        <v>4779</v>
      </c>
      <c r="F27209" t="s">
        <v>3675</v>
      </c>
      <c r="G27209" t="s">
        <v>45</v>
      </c>
    </row>
    <row r="27210" spans="1:7" x14ac:dyDescent="0.25">
      <c r="A27210" t="s">
        <v>28867</v>
      </c>
      <c r="B27210" t="s">
        <v>13</v>
      </c>
      <c r="C27210" s="1">
        <v>45422</v>
      </c>
      <c r="D27210" s="2">
        <v>10457.969999999999</v>
      </c>
      <c r="E27210" t="s">
        <v>6276</v>
      </c>
      <c r="F27210" t="s">
        <v>516</v>
      </c>
      <c r="G27210" t="s">
        <v>35</v>
      </c>
    </row>
    <row r="27211" spans="1:7" x14ac:dyDescent="0.25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25">
      <c r="A27212" t="s">
        <v>28869</v>
      </c>
      <c r="B27212" t="s">
        <v>371</v>
      </c>
      <c r="C27212" s="1">
        <v>45422</v>
      </c>
      <c r="D27212" s="2">
        <v>15499.18</v>
      </c>
      <c r="E27212" t="s">
        <v>4767</v>
      </c>
      <c r="F27212" t="s">
        <v>4479</v>
      </c>
      <c r="G27212" t="s">
        <v>1653</v>
      </c>
    </row>
    <row r="27213" spans="1:7" x14ac:dyDescent="0.25">
      <c r="A27213" t="s">
        <v>28870</v>
      </c>
      <c r="B27213" t="s">
        <v>13</v>
      </c>
      <c r="C27213" s="1">
        <v>45422</v>
      </c>
      <c r="D27213" s="2">
        <v>19827.34</v>
      </c>
      <c r="E27213" t="s">
        <v>4370</v>
      </c>
      <c r="F27213" t="s">
        <v>4415</v>
      </c>
      <c r="G27213" t="s">
        <v>1653</v>
      </c>
    </row>
    <row r="27214" spans="1:7" x14ac:dyDescent="0.25">
      <c r="A27214" t="s">
        <v>28871</v>
      </c>
      <c r="B27214" t="s">
        <v>13</v>
      </c>
      <c r="C27214" s="1">
        <v>45422</v>
      </c>
      <c r="D27214" s="2">
        <v>12203.43</v>
      </c>
      <c r="E27214" t="s">
        <v>4566</v>
      </c>
      <c r="F27214" t="s">
        <v>14</v>
      </c>
      <c r="G27214" t="s">
        <v>11</v>
      </c>
    </row>
    <row r="27215" spans="1:7" x14ac:dyDescent="0.25">
      <c r="A27215" t="s">
        <v>28872</v>
      </c>
      <c r="B27215" t="s">
        <v>13</v>
      </c>
      <c r="C27215" s="1">
        <v>45422</v>
      </c>
      <c r="D27215" s="2">
        <v>29682.59</v>
      </c>
      <c r="E27215" t="s">
        <v>4370</v>
      </c>
      <c r="F27215" t="s">
        <v>4415</v>
      </c>
      <c r="G27215" t="s">
        <v>1653</v>
      </c>
    </row>
    <row r="27216" spans="1:7" x14ac:dyDescent="0.25">
      <c r="A27216" t="s">
        <v>28873</v>
      </c>
      <c r="B27216" t="s">
        <v>13</v>
      </c>
      <c r="C27216" s="1">
        <v>45422</v>
      </c>
      <c r="D27216" s="2">
        <v>30793</v>
      </c>
      <c r="E27216" t="s">
        <v>4913</v>
      </c>
      <c r="F27216" t="s">
        <v>397</v>
      </c>
      <c r="G27216" t="s">
        <v>24</v>
      </c>
    </row>
    <row r="27217" spans="1:7" x14ac:dyDescent="0.25">
      <c r="A27217" t="s">
        <v>28874</v>
      </c>
      <c r="B27217" t="s">
        <v>13</v>
      </c>
      <c r="C27217" s="1">
        <v>45422</v>
      </c>
      <c r="D27217" s="2">
        <v>11017.96</v>
      </c>
      <c r="E27217" t="s">
        <v>4660</v>
      </c>
      <c r="F27217" t="s">
        <v>465</v>
      </c>
      <c r="G27217" t="s">
        <v>291</v>
      </c>
    </row>
    <row r="27218" spans="1:7" x14ac:dyDescent="0.25">
      <c r="A27218" t="s">
        <v>28875</v>
      </c>
      <c r="B27218" t="s">
        <v>13</v>
      </c>
      <c r="C27218" s="1">
        <v>45422</v>
      </c>
      <c r="D27218" s="2">
        <v>32541.71</v>
      </c>
      <c r="E27218" t="s">
        <v>9002</v>
      </c>
      <c r="F27218" t="s">
        <v>4733</v>
      </c>
      <c r="G27218" t="s">
        <v>1653</v>
      </c>
    </row>
    <row r="27219" spans="1:7" x14ac:dyDescent="0.25">
      <c r="A27219" t="s">
        <v>28876</v>
      </c>
      <c r="B27219" t="s">
        <v>13</v>
      </c>
      <c r="C27219" s="1">
        <v>45422</v>
      </c>
      <c r="D27219" s="2">
        <v>22542.66</v>
      </c>
      <c r="E27219" t="s">
        <v>4913</v>
      </c>
      <c r="F27219" t="s">
        <v>109</v>
      </c>
      <c r="G27219" t="s">
        <v>24</v>
      </c>
    </row>
    <row r="27220" spans="1:7" x14ac:dyDescent="0.25">
      <c r="A27220" t="s">
        <v>28877</v>
      </c>
      <c r="B27220" t="s">
        <v>13</v>
      </c>
      <c r="C27220" s="1">
        <v>45422</v>
      </c>
      <c r="D27220" s="2">
        <v>8254.25</v>
      </c>
      <c r="E27220" t="s">
        <v>4566</v>
      </c>
      <c r="F27220" t="s">
        <v>230</v>
      </c>
      <c r="G27220" t="s">
        <v>11</v>
      </c>
    </row>
    <row r="27221" spans="1:7" x14ac:dyDescent="0.25">
      <c r="A27221" t="s">
        <v>28878</v>
      </c>
      <c r="B27221" t="s">
        <v>13</v>
      </c>
      <c r="C27221" s="1">
        <v>45435</v>
      </c>
      <c r="D27221" s="2">
        <v>51839.59</v>
      </c>
      <c r="E27221" t="s">
        <v>4906</v>
      </c>
      <c r="F27221" t="s">
        <v>749</v>
      </c>
      <c r="G27221" t="s">
        <v>24</v>
      </c>
    </row>
    <row r="27222" spans="1:7" x14ac:dyDescent="0.25">
      <c r="A27222" t="s">
        <v>28879</v>
      </c>
      <c r="B27222" t="s">
        <v>13</v>
      </c>
      <c r="C27222" s="1">
        <v>45435</v>
      </c>
      <c r="D27222" s="2">
        <v>25188.51</v>
      </c>
      <c r="E27222" t="s">
        <v>4913</v>
      </c>
      <c r="F27222" t="s">
        <v>978</v>
      </c>
      <c r="G27222" t="s">
        <v>24</v>
      </c>
    </row>
    <row r="27223" spans="1:7" x14ac:dyDescent="0.25">
      <c r="A27223" t="s">
        <v>28880</v>
      </c>
      <c r="B27223" t="s">
        <v>8</v>
      </c>
      <c r="C27223" s="1">
        <v>45435</v>
      </c>
      <c r="D27223" s="2">
        <v>49230.84</v>
      </c>
      <c r="E27223" t="s">
        <v>4906</v>
      </c>
      <c r="F27223" t="s">
        <v>599</v>
      </c>
      <c r="G27223" t="s">
        <v>24</v>
      </c>
    </row>
    <row r="27224" spans="1:7" x14ac:dyDescent="0.25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25">
      <c r="A27225" t="s">
        <v>28882</v>
      </c>
      <c r="B27225" t="s">
        <v>13</v>
      </c>
      <c r="C27225" s="1">
        <v>45435</v>
      </c>
      <c r="D27225" s="2">
        <v>35465.279999999999</v>
      </c>
      <c r="E27225" t="s">
        <v>1254</v>
      </c>
      <c r="F27225" t="s">
        <v>135</v>
      </c>
      <c r="G27225" t="s">
        <v>24</v>
      </c>
    </row>
    <row r="27226" spans="1:7" x14ac:dyDescent="0.25">
      <c r="A27226" t="s">
        <v>28883</v>
      </c>
      <c r="B27226" t="s">
        <v>8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25">
      <c r="A27227" t="s">
        <v>28884</v>
      </c>
      <c r="B27227" t="s">
        <v>8</v>
      </c>
      <c r="C27227" s="1">
        <v>45435</v>
      </c>
      <c r="D27227" s="2">
        <v>20505.060000000001</v>
      </c>
      <c r="E27227" t="s">
        <v>4913</v>
      </c>
      <c r="F27227" t="s">
        <v>109</v>
      </c>
      <c r="G27227" t="s">
        <v>24</v>
      </c>
    </row>
    <row r="27228" spans="1:7" x14ac:dyDescent="0.25">
      <c r="A27228" t="s">
        <v>28885</v>
      </c>
      <c r="B27228" t="s">
        <v>13</v>
      </c>
      <c r="C27228" s="1">
        <v>45435</v>
      </c>
      <c r="D27228" s="2">
        <v>31728.83</v>
      </c>
      <c r="E27228" t="s">
        <v>4600</v>
      </c>
      <c r="F27228" t="s">
        <v>26</v>
      </c>
      <c r="G27228" t="s">
        <v>24</v>
      </c>
    </row>
    <row r="27229" spans="1:7" x14ac:dyDescent="0.25">
      <c r="A27229" t="s">
        <v>28886</v>
      </c>
      <c r="B27229" t="s">
        <v>8</v>
      </c>
      <c r="C27229" s="1">
        <v>45435</v>
      </c>
      <c r="D27229" s="2">
        <v>10374.16</v>
      </c>
      <c r="E27229" t="s">
        <v>4324</v>
      </c>
      <c r="F27229" t="s">
        <v>749</v>
      </c>
      <c r="G27229" t="s">
        <v>24</v>
      </c>
    </row>
    <row r="27230" spans="1:7" x14ac:dyDescent="0.25">
      <c r="A27230" t="s">
        <v>28887</v>
      </c>
      <c r="B27230" t="s">
        <v>13</v>
      </c>
      <c r="C27230" s="1">
        <v>45435</v>
      </c>
      <c r="D27230" s="2">
        <v>12965.85</v>
      </c>
      <c r="E27230" t="s">
        <v>4846</v>
      </c>
      <c r="F27230" t="s">
        <v>277</v>
      </c>
      <c r="G27230" t="s">
        <v>24</v>
      </c>
    </row>
    <row r="27231" spans="1:7" x14ac:dyDescent="0.25">
      <c r="A27231" t="s">
        <v>28888</v>
      </c>
      <c r="B27231" t="s">
        <v>13</v>
      </c>
      <c r="C27231" s="1">
        <v>45435</v>
      </c>
      <c r="D27231" s="2">
        <v>28183.96</v>
      </c>
      <c r="E27231" t="s">
        <v>4901</v>
      </c>
      <c r="F27231" t="s">
        <v>106</v>
      </c>
      <c r="G27231" t="s">
        <v>24</v>
      </c>
    </row>
    <row r="27232" spans="1:7" x14ac:dyDescent="0.25">
      <c r="A27232" t="s">
        <v>28889</v>
      </c>
      <c r="B27232" t="s">
        <v>13</v>
      </c>
      <c r="C27232" s="1">
        <v>45435</v>
      </c>
      <c r="D27232" s="2">
        <v>24986.89</v>
      </c>
      <c r="E27232" t="s">
        <v>5382</v>
      </c>
      <c r="F27232" t="s">
        <v>753</v>
      </c>
      <c r="G27232" t="s">
        <v>24</v>
      </c>
    </row>
    <row r="27233" spans="1:7" x14ac:dyDescent="0.25">
      <c r="A27233" t="s">
        <v>28890</v>
      </c>
      <c r="B27233" t="s">
        <v>13</v>
      </c>
      <c r="C27233" s="1">
        <v>45435</v>
      </c>
      <c r="D27233" s="2">
        <v>27681.759999999998</v>
      </c>
      <c r="E27233" t="s">
        <v>4991</v>
      </c>
      <c r="F27233" t="s">
        <v>282</v>
      </c>
      <c r="G27233" t="s">
        <v>24</v>
      </c>
    </row>
    <row r="27234" spans="1:7" x14ac:dyDescent="0.25">
      <c r="A27234" t="s">
        <v>28891</v>
      </c>
      <c r="B27234" t="s">
        <v>13</v>
      </c>
      <c r="C27234" s="1">
        <v>45435</v>
      </c>
      <c r="D27234" s="2">
        <v>29130.25</v>
      </c>
      <c r="E27234" t="s">
        <v>4906</v>
      </c>
      <c r="F27234" t="s">
        <v>175</v>
      </c>
      <c r="G27234" t="s">
        <v>24</v>
      </c>
    </row>
    <row r="27235" spans="1:7" x14ac:dyDescent="0.25">
      <c r="A27235" t="s">
        <v>28892</v>
      </c>
      <c r="B27235" t="s">
        <v>13</v>
      </c>
      <c r="C27235" s="1">
        <v>45435</v>
      </c>
      <c r="D27235" s="2">
        <v>31045.42</v>
      </c>
      <c r="E27235" t="s">
        <v>4901</v>
      </c>
      <c r="F27235" t="s">
        <v>88</v>
      </c>
      <c r="G27235" t="s">
        <v>24</v>
      </c>
    </row>
    <row r="27236" spans="1:7" x14ac:dyDescent="0.25">
      <c r="A27236" t="s">
        <v>28893</v>
      </c>
      <c r="B27236" t="s">
        <v>13</v>
      </c>
      <c r="C27236" s="1">
        <v>45435</v>
      </c>
      <c r="D27236" s="2">
        <v>38543.120000000003</v>
      </c>
      <c r="E27236" t="s">
        <v>4844</v>
      </c>
      <c r="F27236" t="s">
        <v>401</v>
      </c>
      <c r="G27236" t="s">
        <v>24</v>
      </c>
    </row>
    <row r="27237" spans="1:7" x14ac:dyDescent="0.25">
      <c r="A27237" t="s">
        <v>28894</v>
      </c>
      <c r="B27237" t="s">
        <v>13</v>
      </c>
      <c r="C27237" s="1">
        <v>45435</v>
      </c>
      <c r="D27237" s="2">
        <v>11398.45</v>
      </c>
      <c r="E27237" t="s">
        <v>4600</v>
      </c>
      <c r="F27237" t="s">
        <v>23</v>
      </c>
      <c r="G27237" t="s">
        <v>24</v>
      </c>
    </row>
    <row r="27238" spans="1:7" x14ac:dyDescent="0.25">
      <c r="A27238" t="s">
        <v>28895</v>
      </c>
      <c r="B27238" t="s">
        <v>13</v>
      </c>
      <c r="C27238" s="1">
        <v>45435</v>
      </c>
      <c r="D27238" s="2">
        <v>33991.5</v>
      </c>
      <c r="E27238" t="s">
        <v>10828</v>
      </c>
      <c r="F27238" t="s">
        <v>978</v>
      </c>
      <c r="G27238" t="s">
        <v>24</v>
      </c>
    </row>
    <row r="27239" spans="1:7" x14ac:dyDescent="0.25">
      <c r="A27239" t="s">
        <v>28896</v>
      </c>
      <c r="B27239" t="s">
        <v>13</v>
      </c>
      <c r="C27239" s="1">
        <v>45435</v>
      </c>
      <c r="D27239" s="2">
        <v>27928.33</v>
      </c>
      <c r="E27239" t="s">
        <v>4901</v>
      </c>
      <c r="F27239" t="s">
        <v>106</v>
      </c>
      <c r="G27239" t="s">
        <v>24</v>
      </c>
    </row>
    <row r="27240" spans="1:7" x14ac:dyDescent="0.25">
      <c r="A27240" t="s">
        <v>28897</v>
      </c>
      <c r="B27240" t="s">
        <v>13</v>
      </c>
      <c r="C27240" s="1">
        <v>45435</v>
      </c>
      <c r="D27240" s="2">
        <v>10989.37</v>
      </c>
      <c r="E27240" t="s">
        <v>30775</v>
      </c>
      <c r="F27240" t="s">
        <v>455</v>
      </c>
      <c r="G27240" t="s">
        <v>24</v>
      </c>
    </row>
    <row r="27241" spans="1:7" x14ac:dyDescent="0.25">
      <c r="A27241" t="s">
        <v>28898</v>
      </c>
      <c r="B27241" t="s">
        <v>13</v>
      </c>
      <c r="C27241" s="1">
        <v>45435</v>
      </c>
      <c r="D27241" s="2">
        <v>32349.9</v>
      </c>
      <c r="E27241" t="s">
        <v>30776</v>
      </c>
      <c r="F27241" t="s">
        <v>526</v>
      </c>
      <c r="G27241" t="s">
        <v>24</v>
      </c>
    </row>
    <row r="27242" spans="1:7" x14ac:dyDescent="0.25">
      <c r="A27242" t="s">
        <v>28899</v>
      </c>
      <c r="B27242" t="s">
        <v>13</v>
      </c>
      <c r="C27242" s="1">
        <v>45435</v>
      </c>
      <c r="D27242" s="2">
        <v>6861.48</v>
      </c>
      <c r="E27242" t="s">
        <v>8714</v>
      </c>
      <c r="F27242" t="s">
        <v>331</v>
      </c>
      <c r="G27242" t="s">
        <v>24</v>
      </c>
    </row>
    <row r="27243" spans="1:7" x14ac:dyDescent="0.25">
      <c r="A27243" t="s">
        <v>28900</v>
      </c>
      <c r="B27243" t="s">
        <v>13</v>
      </c>
      <c r="C27243" s="1">
        <v>45435</v>
      </c>
      <c r="D27243" s="2">
        <v>18234.78</v>
      </c>
      <c r="E27243" t="s">
        <v>4906</v>
      </c>
      <c r="F27243" t="s">
        <v>180</v>
      </c>
      <c r="G27243" t="s">
        <v>24</v>
      </c>
    </row>
    <row r="27244" spans="1:7" x14ac:dyDescent="0.25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25">
      <c r="A27245" t="s">
        <v>28902</v>
      </c>
      <c r="B27245" t="s">
        <v>13</v>
      </c>
      <c r="C27245" s="1">
        <v>45435</v>
      </c>
      <c r="D27245" s="2">
        <v>28587.96</v>
      </c>
      <c r="E27245" t="s">
        <v>4468</v>
      </c>
      <c r="F27245" t="s">
        <v>519</v>
      </c>
      <c r="G27245" t="s">
        <v>24</v>
      </c>
    </row>
    <row r="27246" spans="1:7" x14ac:dyDescent="0.25">
      <c r="A27246" t="s">
        <v>28903</v>
      </c>
      <c r="B27246" t="s">
        <v>13</v>
      </c>
      <c r="C27246" s="1">
        <v>45435</v>
      </c>
      <c r="D27246" s="2">
        <v>26672.71</v>
      </c>
      <c r="E27246" t="s">
        <v>4713</v>
      </c>
      <c r="F27246" t="s">
        <v>1051</v>
      </c>
      <c r="G27246" t="s">
        <v>24</v>
      </c>
    </row>
    <row r="27247" spans="1:7" x14ac:dyDescent="0.25">
      <c r="A27247" t="s">
        <v>28904</v>
      </c>
      <c r="B27247" t="s">
        <v>13</v>
      </c>
      <c r="C27247" s="1">
        <v>45435</v>
      </c>
      <c r="D27247" s="2">
        <v>22448.720000000001</v>
      </c>
      <c r="E27247" t="s">
        <v>4906</v>
      </c>
      <c r="F27247" t="s">
        <v>175</v>
      </c>
      <c r="G27247" t="s">
        <v>24</v>
      </c>
    </row>
    <row r="27248" spans="1:7" x14ac:dyDescent="0.25">
      <c r="A27248" t="s">
        <v>28905</v>
      </c>
      <c r="B27248" t="s">
        <v>13</v>
      </c>
      <c r="C27248" s="1">
        <v>45435</v>
      </c>
      <c r="D27248" s="2">
        <v>13351.35</v>
      </c>
      <c r="E27248" t="s">
        <v>4346</v>
      </c>
      <c r="F27248" t="s">
        <v>397</v>
      </c>
      <c r="G27248" t="s">
        <v>24</v>
      </c>
    </row>
    <row r="27249" spans="1:7" x14ac:dyDescent="0.25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25">
      <c r="A27250" t="s">
        <v>28907</v>
      </c>
      <c r="B27250" t="s">
        <v>13</v>
      </c>
      <c r="C27250" s="1">
        <v>45435</v>
      </c>
      <c r="D27250" s="2">
        <v>59877.91</v>
      </c>
      <c r="E27250" t="s">
        <v>4370</v>
      </c>
      <c r="F27250" t="s">
        <v>4431</v>
      </c>
      <c r="G27250" t="s">
        <v>1653</v>
      </c>
    </row>
    <row r="27251" spans="1:7" x14ac:dyDescent="0.25">
      <c r="A27251" t="s">
        <v>28908</v>
      </c>
      <c r="B27251" t="s">
        <v>8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25">
      <c r="A27252" t="s">
        <v>28909</v>
      </c>
      <c r="B27252" t="s">
        <v>13</v>
      </c>
      <c r="C27252" s="1">
        <v>45435</v>
      </c>
      <c r="D27252" s="2">
        <v>20493.77</v>
      </c>
      <c r="E27252" t="s">
        <v>5382</v>
      </c>
      <c r="F27252" t="s">
        <v>726</v>
      </c>
      <c r="G27252" t="s">
        <v>24</v>
      </c>
    </row>
    <row r="27253" spans="1:7" x14ac:dyDescent="0.25">
      <c r="A27253" t="s">
        <v>28910</v>
      </c>
      <c r="B27253" t="s">
        <v>8</v>
      </c>
      <c r="C27253" s="1">
        <v>45435</v>
      </c>
      <c r="D27253" s="2">
        <v>28129.58</v>
      </c>
      <c r="E27253" t="s">
        <v>4370</v>
      </c>
      <c r="F27253" t="s">
        <v>4450</v>
      </c>
      <c r="G27253" t="s">
        <v>1653</v>
      </c>
    </row>
    <row r="27254" spans="1:7" x14ac:dyDescent="0.25">
      <c r="A27254" t="s">
        <v>28911</v>
      </c>
      <c r="B27254" t="s">
        <v>13</v>
      </c>
      <c r="C27254" s="1">
        <v>45435</v>
      </c>
      <c r="D27254" s="2">
        <v>56404.03</v>
      </c>
      <c r="E27254" t="s">
        <v>5450</v>
      </c>
      <c r="F27254" t="s">
        <v>2139</v>
      </c>
      <c r="G27254" t="s">
        <v>376</v>
      </c>
    </row>
    <row r="27255" spans="1:7" x14ac:dyDescent="0.25">
      <c r="A27255" t="s">
        <v>28912</v>
      </c>
      <c r="B27255" t="s">
        <v>13</v>
      </c>
      <c r="C27255" s="1">
        <v>45435</v>
      </c>
      <c r="D27255" s="2">
        <v>36453.71</v>
      </c>
      <c r="E27255" t="s">
        <v>4346</v>
      </c>
      <c r="F27255" t="s">
        <v>535</v>
      </c>
      <c r="G27255" t="s">
        <v>24</v>
      </c>
    </row>
    <row r="27256" spans="1:7" x14ac:dyDescent="0.25">
      <c r="A27256" t="s">
        <v>28913</v>
      </c>
      <c r="B27256" t="s">
        <v>13</v>
      </c>
      <c r="C27256" s="1">
        <v>45435</v>
      </c>
      <c r="D27256" s="2">
        <v>8200.5400000000009</v>
      </c>
      <c r="E27256" t="s">
        <v>4722</v>
      </c>
      <c r="F27256" t="s">
        <v>247</v>
      </c>
      <c r="G27256" t="s">
        <v>64</v>
      </c>
    </row>
    <row r="27257" spans="1:7" x14ac:dyDescent="0.25">
      <c r="A27257" t="s">
        <v>28914</v>
      </c>
      <c r="B27257" t="s">
        <v>13</v>
      </c>
      <c r="C27257" s="1">
        <v>45435</v>
      </c>
      <c r="D27257" s="2">
        <v>45786.83</v>
      </c>
      <c r="E27257" t="s">
        <v>4844</v>
      </c>
      <c r="F27257" t="s">
        <v>526</v>
      </c>
      <c r="G27257" t="s">
        <v>24</v>
      </c>
    </row>
    <row r="27258" spans="1:7" x14ac:dyDescent="0.25">
      <c r="A27258" t="s">
        <v>28915</v>
      </c>
      <c r="B27258" t="s">
        <v>13</v>
      </c>
      <c r="C27258" s="1">
        <v>45435</v>
      </c>
      <c r="D27258" s="2">
        <v>21678.3</v>
      </c>
      <c r="E27258" t="s">
        <v>4844</v>
      </c>
      <c r="F27258" t="s">
        <v>526</v>
      </c>
      <c r="G27258" t="s">
        <v>24</v>
      </c>
    </row>
    <row r="27259" spans="1:7" x14ac:dyDescent="0.25">
      <c r="A27259" t="s">
        <v>28916</v>
      </c>
      <c r="B27259" t="s">
        <v>8</v>
      </c>
      <c r="C27259" s="1">
        <v>45435</v>
      </c>
      <c r="D27259" s="2">
        <v>30740.75</v>
      </c>
      <c r="E27259" t="s">
        <v>4901</v>
      </c>
      <c r="F27259" t="s">
        <v>88</v>
      </c>
      <c r="G27259" t="s">
        <v>24</v>
      </c>
    </row>
    <row r="27260" spans="1:7" x14ac:dyDescent="0.25">
      <c r="A27260" t="s">
        <v>28917</v>
      </c>
      <c r="B27260" t="s">
        <v>13</v>
      </c>
      <c r="C27260" s="1">
        <v>45435</v>
      </c>
      <c r="D27260" s="2">
        <v>23928.63</v>
      </c>
      <c r="E27260" t="s">
        <v>6952</v>
      </c>
      <c r="F27260" t="s">
        <v>6903</v>
      </c>
      <c r="G27260" t="s">
        <v>1653</v>
      </c>
    </row>
    <row r="27261" spans="1:7" x14ac:dyDescent="0.25">
      <c r="A27261" t="s">
        <v>28918</v>
      </c>
      <c r="B27261" t="s">
        <v>13</v>
      </c>
      <c r="C27261" s="1">
        <v>45435</v>
      </c>
      <c r="D27261" s="2">
        <v>35986.370000000003</v>
      </c>
      <c r="E27261" t="s">
        <v>6160</v>
      </c>
      <c r="F27261" t="s">
        <v>23</v>
      </c>
      <c r="G27261" t="s">
        <v>24</v>
      </c>
    </row>
    <row r="27262" spans="1:7" x14ac:dyDescent="0.25">
      <c r="A27262" t="s">
        <v>28919</v>
      </c>
      <c r="B27262" t="s">
        <v>13</v>
      </c>
      <c r="C27262" s="1">
        <v>45435</v>
      </c>
      <c r="D27262" s="2">
        <v>64406.25</v>
      </c>
      <c r="E27262" t="s">
        <v>8714</v>
      </c>
      <c r="F27262" t="s">
        <v>331</v>
      </c>
      <c r="G27262" t="s">
        <v>24</v>
      </c>
    </row>
    <row r="27263" spans="1:7" x14ac:dyDescent="0.25">
      <c r="A27263" t="s">
        <v>28920</v>
      </c>
      <c r="B27263" t="s">
        <v>8</v>
      </c>
      <c r="C27263" s="1">
        <v>45435</v>
      </c>
      <c r="D27263" s="2">
        <v>25892.49</v>
      </c>
      <c r="E27263" t="s">
        <v>4370</v>
      </c>
      <c r="F27263" t="s">
        <v>4915</v>
      </c>
      <c r="G27263" t="s">
        <v>1653</v>
      </c>
    </row>
    <row r="27264" spans="1:7" x14ac:dyDescent="0.25">
      <c r="A27264" t="s">
        <v>28921</v>
      </c>
      <c r="B27264" t="s">
        <v>13</v>
      </c>
      <c r="C27264" s="1">
        <v>45435</v>
      </c>
      <c r="D27264" s="2">
        <v>14610.72</v>
      </c>
      <c r="E27264" t="s">
        <v>4767</v>
      </c>
      <c r="F27264" t="s">
        <v>4479</v>
      </c>
      <c r="G27264" t="s">
        <v>1653</v>
      </c>
    </row>
    <row r="27265" spans="1:7" x14ac:dyDescent="0.25">
      <c r="A27265" t="s">
        <v>28922</v>
      </c>
      <c r="B27265" t="s">
        <v>13</v>
      </c>
      <c r="C27265" s="1">
        <v>45435</v>
      </c>
      <c r="D27265" s="2">
        <v>40479.949999999997</v>
      </c>
      <c r="E27265" t="s">
        <v>4370</v>
      </c>
      <c r="F27265" t="s">
        <v>4413</v>
      </c>
      <c r="G27265" t="s">
        <v>1653</v>
      </c>
    </row>
    <row r="27266" spans="1:7" x14ac:dyDescent="0.25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25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25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25">
      <c r="A27269" t="s">
        <v>28926</v>
      </c>
      <c r="B27269" t="s">
        <v>13</v>
      </c>
      <c r="C27269" s="1">
        <v>45435</v>
      </c>
      <c r="D27269" s="2">
        <v>26694.79</v>
      </c>
      <c r="E27269" t="s">
        <v>4779</v>
      </c>
      <c r="F27269" t="s">
        <v>3675</v>
      </c>
      <c r="G27269" t="s">
        <v>45</v>
      </c>
    </row>
    <row r="27270" spans="1:7" x14ac:dyDescent="0.25">
      <c r="A27270" t="s">
        <v>28927</v>
      </c>
      <c r="B27270" t="s">
        <v>13</v>
      </c>
      <c r="C27270" s="1">
        <v>45435</v>
      </c>
      <c r="D27270" s="2">
        <v>43453.1</v>
      </c>
      <c r="E27270" t="s">
        <v>5450</v>
      </c>
      <c r="F27270" t="s">
        <v>14671</v>
      </c>
      <c r="G27270" t="s">
        <v>376</v>
      </c>
    </row>
    <row r="27271" spans="1:7" x14ac:dyDescent="0.25">
      <c r="A27271" t="s">
        <v>28928</v>
      </c>
      <c r="B27271" t="s">
        <v>13</v>
      </c>
      <c r="C27271" s="1">
        <v>45435</v>
      </c>
      <c r="D27271" s="2">
        <v>33126.620000000003</v>
      </c>
      <c r="E27271" t="s">
        <v>9710</v>
      </c>
      <c r="F27271" t="s">
        <v>9711</v>
      </c>
      <c r="G27271" t="s">
        <v>9288</v>
      </c>
    </row>
    <row r="27272" spans="1:7" x14ac:dyDescent="0.25">
      <c r="A27272" t="s">
        <v>28929</v>
      </c>
      <c r="B27272" t="s">
        <v>13</v>
      </c>
      <c r="C27272" s="1">
        <v>45435</v>
      </c>
      <c r="D27272" s="2">
        <v>34685.93</v>
      </c>
      <c r="E27272" t="s">
        <v>7048</v>
      </c>
      <c r="F27272" t="s">
        <v>5485</v>
      </c>
      <c r="G27272" t="s">
        <v>376</v>
      </c>
    </row>
    <row r="27273" spans="1:7" x14ac:dyDescent="0.25">
      <c r="A27273" t="s">
        <v>28930</v>
      </c>
      <c r="B27273" t="s">
        <v>13</v>
      </c>
      <c r="C27273" s="1">
        <v>45435</v>
      </c>
      <c r="D27273" s="2">
        <v>15636.47</v>
      </c>
      <c r="E27273" t="s">
        <v>5450</v>
      </c>
      <c r="F27273" t="s">
        <v>654</v>
      </c>
      <c r="G27273" t="s">
        <v>376</v>
      </c>
    </row>
    <row r="27274" spans="1:7" x14ac:dyDescent="0.25">
      <c r="A27274" t="s">
        <v>28931</v>
      </c>
      <c r="B27274" t="s">
        <v>13</v>
      </c>
      <c r="C27274" s="1">
        <v>45435</v>
      </c>
      <c r="D27274" s="2">
        <v>55926.62</v>
      </c>
      <c r="E27274" t="s">
        <v>6952</v>
      </c>
      <c r="F27274" t="s">
        <v>6683</v>
      </c>
      <c r="G27274" t="s">
        <v>1653</v>
      </c>
    </row>
    <row r="27275" spans="1:7" x14ac:dyDescent="0.25">
      <c r="A27275" t="s">
        <v>28932</v>
      </c>
      <c r="B27275" t="s">
        <v>13</v>
      </c>
      <c r="C27275" s="1">
        <v>45435</v>
      </c>
      <c r="D27275" s="2">
        <v>40700.199999999997</v>
      </c>
      <c r="E27275" t="s">
        <v>12856</v>
      </c>
      <c r="F27275" t="s">
        <v>12857</v>
      </c>
      <c r="G27275" t="s">
        <v>3266</v>
      </c>
    </row>
    <row r="27276" spans="1:7" x14ac:dyDescent="0.25">
      <c r="A27276" t="s">
        <v>28933</v>
      </c>
      <c r="B27276" t="s">
        <v>13</v>
      </c>
      <c r="C27276" s="1">
        <v>45435</v>
      </c>
      <c r="D27276" s="2">
        <v>65214.51</v>
      </c>
      <c r="E27276" t="s">
        <v>4906</v>
      </c>
      <c r="F27276" t="s">
        <v>175</v>
      </c>
      <c r="G27276" t="s">
        <v>24</v>
      </c>
    </row>
    <row r="27277" spans="1:7" x14ac:dyDescent="0.25">
      <c r="A27277" t="s">
        <v>28934</v>
      </c>
      <c r="B27277" t="s">
        <v>13</v>
      </c>
      <c r="C27277" s="1">
        <v>45435</v>
      </c>
      <c r="D27277" s="2">
        <v>54954.07</v>
      </c>
      <c r="E27277" t="s">
        <v>17036</v>
      </c>
      <c r="F27277" t="s">
        <v>17037</v>
      </c>
      <c r="G27277" t="s">
        <v>208</v>
      </c>
    </row>
    <row r="27278" spans="1:7" x14ac:dyDescent="0.25">
      <c r="A27278" t="s">
        <v>28935</v>
      </c>
      <c r="B27278" t="s">
        <v>13</v>
      </c>
      <c r="C27278" s="1">
        <v>45435</v>
      </c>
      <c r="D27278" s="2">
        <v>17967.48</v>
      </c>
      <c r="E27278" t="s">
        <v>13476</v>
      </c>
      <c r="F27278" t="s">
        <v>20599</v>
      </c>
      <c r="G27278" t="s">
        <v>208</v>
      </c>
    </row>
    <row r="27279" spans="1:7" x14ac:dyDescent="0.25">
      <c r="A27279" t="s">
        <v>28936</v>
      </c>
      <c r="B27279" t="s">
        <v>13</v>
      </c>
      <c r="C27279" s="1">
        <v>45435</v>
      </c>
      <c r="D27279" s="2">
        <v>31915.439999999999</v>
      </c>
      <c r="E27279" t="s">
        <v>4600</v>
      </c>
      <c r="F27279" t="s">
        <v>26</v>
      </c>
      <c r="G27279" t="s">
        <v>24</v>
      </c>
    </row>
    <row r="27280" spans="1:7" x14ac:dyDescent="0.25">
      <c r="A27280" t="s">
        <v>28937</v>
      </c>
      <c r="B27280" t="s">
        <v>13</v>
      </c>
      <c r="C27280" s="1">
        <v>45435</v>
      </c>
      <c r="D27280" s="2">
        <v>28501.72</v>
      </c>
      <c r="E27280" t="s">
        <v>4370</v>
      </c>
      <c r="F27280" t="s">
        <v>4431</v>
      </c>
      <c r="G27280" t="s">
        <v>1653</v>
      </c>
    </row>
    <row r="27281" spans="1:7" x14ac:dyDescent="0.25">
      <c r="A27281" t="s">
        <v>28938</v>
      </c>
      <c r="B27281" t="s">
        <v>13</v>
      </c>
      <c r="C27281" s="1">
        <v>45435</v>
      </c>
      <c r="D27281" s="2">
        <v>16946.349999999999</v>
      </c>
      <c r="E27281" t="s">
        <v>5450</v>
      </c>
      <c r="F27281" t="s">
        <v>15293</v>
      </c>
      <c r="G27281" t="s">
        <v>376</v>
      </c>
    </row>
    <row r="27282" spans="1:7" x14ac:dyDescent="0.25">
      <c r="A27282" t="s">
        <v>28939</v>
      </c>
      <c r="B27282" t="s">
        <v>13</v>
      </c>
      <c r="C27282" s="1">
        <v>45435</v>
      </c>
      <c r="D27282" s="2">
        <v>40657.65</v>
      </c>
      <c r="E27282" t="s">
        <v>4370</v>
      </c>
      <c r="F27282" t="s">
        <v>6666</v>
      </c>
      <c r="G27282" t="s">
        <v>1653</v>
      </c>
    </row>
    <row r="27283" spans="1:7" x14ac:dyDescent="0.25">
      <c r="A27283" t="s">
        <v>28940</v>
      </c>
      <c r="B27283" t="s">
        <v>13</v>
      </c>
      <c r="C27283" s="1">
        <v>45435</v>
      </c>
      <c r="D27283" s="2">
        <v>11060.54</v>
      </c>
      <c r="E27283" t="s">
        <v>7048</v>
      </c>
      <c r="F27283" t="s">
        <v>2674</v>
      </c>
      <c r="G27283" t="s">
        <v>376</v>
      </c>
    </row>
    <row r="27284" spans="1:7" x14ac:dyDescent="0.25">
      <c r="A27284" t="s">
        <v>28941</v>
      </c>
      <c r="B27284" t="s">
        <v>13</v>
      </c>
      <c r="C27284" s="1">
        <v>45435</v>
      </c>
      <c r="D27284" s="2">
        <v>37067.730000000003</v>
      </c>
      <c r="E27284" t="s">
        <v>15784</v>
      </c>
      <c r="F27284" t="s">
        <v>15785</v>
      </c>
      <c r="G27284" t="s">
        <v>376</v>
      </c>
    </row>
    <row r="27285" spans="1:7" x14ac:dyDescent="0.25">
      <c r="A27285" t="s">
        <v>28942</v>
      </c>
      <c r="B27285" t="s">
        <v>13</v>
      </c>
      <c r="C27285" s="1">
        <v>45435</v>
      </c>
      <c r="D27285" s="2">
        <v>72696.490000000005</v>
      </c>
      <c r="E27285" t="s">
        <v>6368</v>
      </c>
      <c r="F27285" t="s">
        <v>411</v>
      </c>
      <c r="G27285" t="s">
        <v>24</v>
      </c>
    </row>
    <row r="27286" spans="1:7" x14ac:dyDescent="0.25">
      <c r="A27286" t="s">
        <v>28943</v>
      </c>
      <c r="B27286" t="s">
        <v>13</v>
      </c>
      <c r="C27286" s="1">
        <v>45435</v>
      </c>
      <c r="D27286" s="2">
        <v>40577.06</v>
      </c>
      <c r="E27286" t="s">
        <v>4607</v>
      </c>
      <c r="F27286" t="s">
        <v>4493</v>
      </c>
      <c r="G27286" t="s">
        <v>1653</v>
      </c>
    </row>
    <row r="27287" spans="1:7" x14ac:dyDescent="0.25">
      <c r="A27287" t="s">
        <v>28944</v>
      </c>
      <c r="B27287" t="s">
        <v>13</v>
      </c>
      <c r="C27287" s="1">
        <v>45435</v>
      </c>
      <c r="D27287" s="2">
        <v>29836.75</v>
      </c>
      <c r="E27287" t="s">
        <v>4844</v>
      </c>
      <c r="F27287" t="s">
        <v>526</v>
      </c>
      <c r="G27287" t="s">
        <v>24</v>
      </c>
    </row>
    <row r="27288" spans="1:7" x14ac:dyDescent="0.25">
      <c r="A27288" t="s">
        <v>28945</v>
      </c>
      <c r="B27288" t="s">
        <v>13</v>
      </c>
      <c r="C27288" s="1">
        <v>45435</v>
      </c>
      <c r="D27288" s="2">
        <v>17353.7</v>
      </c>
      <c r="E27288" t="s">
        <v>5450</v>
      </c>
      <c r="F27288" t="s">
        <v>1361</v>
      </c>
      <c r="G27288" t="s">
        <v>376</v>
      </c>
    </row>
    <row r="27289" spans="1:7" x14ac:dyDescent="0.25">
      <c r="A27289" t="s">
        <v>28946</v>
      </c>
      <c r="B27289" t="s">
        <v>13</v>
      </c>
      <c r="C27289" s="1">
        <v>45435</v>
      </c>
      <c r="D27289" s="2">
        <v>52897.48</v>
      </c>
      <c r="E27289" t="s">
        <v>5450</v>
      </c>
      <c r="F27289" t="s">
        <v>15023</v>
      </c>
      <c r="G27289" t="s">
        <v>376</v>
      </c>
    </row>
    <row r="27290" spans="1:7" x14ac:dyDescent="0.25">
      <c r="A27290" t="s">
        <v>28947</v>
      </c>
      <c r="B27290" t="s">
        <v>13</v>
      </c>
      <c r="C27290" s="1">
        <v>45435</v>
      </c>
      <c r="D27290" s="2">
        <v>35552.230000000003</v>
      </c>
      <c r="E27290" t="s">
        <v>4607</v>
      </c>
      <c r="F27290" t="s">
        <v>4534</v>
      </c>
      <c r="G27290" t="s">
        <v>1653</v>
      </c>
    </row>
    <row r="27291" spans="1:7" x14ac:dyDescent="0.25">
      <c r="A27291" t="s">
        <v>28948</v>
      </c>
      <c r="B27291" t="s">
        <v>8</v>
      </c>
      <c r="C27291" s="1">
        <v>45435</v>
      </c>
      <c r="D27291" s="2">
        <v>49759.85</v>
      </c>
      <c r="E27291" t="s">
        <v>6169</v>
      </c>
      <c r="F27291" t="s">
        <v>4739</v>
      </c>
      <c r="G27291" t="s">
        <v>1653</v>
      </c>
    </row>
    <row r="27292" spans="1:7" x14ac:dyDescent="0.25">
      <c r="A27292" t="s">
        <v>28949</v>
      </c>
      <c r="B27292" t="s">
        <v>13</v>
      </c>
      <c r="C27292" s="1">
        <v>45435</v>
      </c>
      <c r="D27292" s="2">
        <v>23380.36</v>
      </c>
      <c r="E27292" t="s">
        <v>5450</v>
      </c>
      <c r="F27292" t="s">
        <v>15293</v>
      </c>
      <c r="G27292" t="s">
        <v>376</v>
      </c>
    </row>
    <row r="27293" spans="1:7" x14ac:dyDescent="0.25">
      <c r="A27293" t="s">
        <v>28950</v>
      </c>
      <c r="B27293" t="s">
        <v>13</v>
      </c>
      <c r="C27293" s="1">
        <v>45435</v>
      </c>
      <c r="D27293" s="2">
        <v>39621.21</v>
      </c>
      <c r="E27293" t="s">
        <v>5450</v>
      </c>
      <c r="F27293" t="s">
        <v>15023</v>
      </c>
      <c r="G27293" t="s">
        <v>376</v>
      </c>
    </row>
    <row r="27294" spans="1:7" x14ac:dyDescent="0.25">
      <c r="A27294" t="s">
        <v>28951</v>
      </c>
      <c r="B27294" t="s">
        <v>8</v>
      </c>
      <c r="C27294" s="1">
        <v>45435</v>
      </c>
      <c r="D27294" s="2">
        <v>35823.67</v>
      </c>
      <c r="E27294" t="s">
        <v>6368</v>
      </c>
      <c r="F27294" t="s">
        <v>411</v>
      </c>
      <c r="G27294" t="s">
        <v>24</v>
      </c>
    </row>
    <row r="27295" spans="1:7" x14ac:dyDescent="0.25">
      <c r="A27295" t="s">
        <v>28952</v>
      </c>
      <c r="B27295" t="s">
        <v>13</v>
      </c>
      <c r="C27295" s="1">
        <v>45435</v>
      </c>
      <c r="D27295" s="2">
        <v>24217.19</v>
      </c>
      <c r="E27295" t="s">
        <v>4370</v>
      </c>
      <c r="F27295" t="s">
        <v>5461</v>
      </c>
      <c r="G27295" t="s">
        <v>1653</v>
      </c>
    </row>
    <row r="27296" spans="1:7" x14ac:dyDescent="0.25">
      <c r="A27296" t="s">
        <v>28953</v>
      </c>
      <c r="B27296" t="s">
        <v>13</v>
      </c>
      <c r="C27296" s="1">
        <v>45435</v>
      </c>
      <c r="D27296" s="2">
        <v>14058.28</v>
      </c>
      <c r="E27296" t="s">
        <v>5450</v>
      </c>
      <c r="F27296" t="s">
        <v>5418</v>
      </c>
      <c r="G27296" t="s">
        <v>376</v>
      </c>
    </row>
    <row r="27297" spans="1:7" x14ac:dyDescent="0.25">
      <c r="A27297" t="s">
        <v>28954</v>
      </c>
      <c r="B27297" t="s">
        <v>13</v>
      </c>
      <c r="C27297" s="1">
        <v>45435</v>
      </c>
      <c r="D27297" s="2">
        <v>10334.66</v>
      </c>
      <c r="E27297" t="s">
        <v>4693</v>
      </c>
      <c r="F27297" t="s">
        <v>5104</v>
      </c>
      <c r="G27297" t="s">
        <v>1722</v>
      </c>
    </row>
    <row r="27298" spans="1:7" x14ac:dyDescent="0.25">
      <c r="A27298" t="s">
        <v>28955</v>
      </c>
      <c r="B27298" t="s">
        <v>8</v>
      </c>
      <c r="C27298" s="1">
        <v>45435</v>
      </c>
      <c r="D27298" s="2">
        <v>29725.91</v>
      </c>
      <c r="E27298" t="s">
        <v>4370</v>
      </c>
      <c r="F27298" t="s">
        <v>4413</v>
      </c>
      <c r="G27298" t="s">
        <v>1653</v>
      </c>
    </row>
    <row r="27299" spans="1:7" x14ac:dyDescent="0.25">
      <c r="A27299" t="s">
        <v>28956</v>
      </c>
      <c r="B27299" t="s">
        <v>13</v>
      </c>
      <c r="C27299" s="1">
        <v>45435</v>
      </c>
      <c r="D27299" s="2">
        <v>32836.22</v>
      </c>
      <c r="E27299" t="s">
        <v>5450</v>
      </c>
      <c r="F27299" t="s">
        <v>19538</v>
      </c>
      <c r="G27299" t="s">
        <v>376</v>
      </c>
    </row>
    <row r="27300" spans="1:7" x14ac:dyDescent="0.25">
      <c r="A27300" t="s">
        <v>28957</v>
      </c>
      <c r="B27300" t="s">
        <v>13</v>
      </c>
      <c r="C27300" s="1">
        <v>45435</v>
      </c>
      <c r="D27300" s="2">
        <v>15669.13</v>
      </c>
      <c r="E27300" t="s">
        <v>5450</v>
      </c>
      <c r="F27300" t="s">
        <v>14671</v>
      </c>
      <c r="G27300" t="s">
        <v>376</v>
      </c>
    </row>
    <row r="27301" spans="1:7" x14ac:dyDescent="0.25">
      <c r="A27301" t="s">
        <v>28958</v>
      </c>
      <c r="B27301" t="s">
        <v>13</v>
      </c>
      <c r="C27301" s="1">
        <v>45435</v>
      </c>
      <c r="D27301" s="2">
        <v>34779.040000000001</v>
      </c>
      <c r="E27301" t="s">
        <v>5450</v>
      </c>
      <c r="F27301" t="s">
        <v>15293</v>
      </c>
      <c r="G27301" t="s">
        <v>376</v>
      </c>
    </row>
    <row r="27302" spans="1:7" x14ac:dyDescent="0.25">
      <c r="A27302" t="s">
        <v>28959</v>
      </c>
      <c r="B27302" t="s">
        <v>13</v>
      </c>
      <c r="C27302" s="1">
        <v>45435</v>
      </c>
      <c r="D27302" s="2">
        <v>26195.69</v>
      </c>
      <c r="E27302" t="s">
        <v>4378</v>
      </c>
      <c r="F27302" t="s">
        <v>82</v>
      </c>
      <c r="G27302" t="s">
        <v>30</v>
      </c>
    </row>
    <row r="27303" spans="1:7" x14ac:dyDescent="0.25">
      <c r="A27303" t="s">
        <v>28960</v>
      </c>
      <c r="B27303" t="s">
        <v>13</v>
      </c>
      <c r="C27303" s="1">
        <v>45435</v>
      </c>
      <c r="D27303" s="2">
        <v>13490.99</v>
      </c>
      <c r="E27303" t="s">
        <v>5450</v>
      </c>
      <c r="F27303" t="s">
        <v>816</v>
      </c>
      <c r="G27303" t="s">
        <v>376</v>
      </c>
    </row>
    <row r="27304" spans="1:7" x14ac:dyDescent="0.25">
      <c r="A27304" t="s">
        <v>28961</v>
      </c>
      <c r="B27304" t="s">
        <v>13</v>
      </c>
      <c r="C27304" s="1">
        <v>45435</v>
      </c>
      <c r="D27304" s="2">
        <v>22045.96</v>
      </c>
      <c r="E27304" t="s">
        <v>5450</v>
      </c>
      <c r="F27304" t="s">
        <v>5418</v>
      </c>
      <c r="G27304" t="s">
        <v>376</v>
      </c>
    </row>
    <row r="27305" spans="1:7" x14ac:dyDescent="0.25">
      <c r="A27305" t="s">
        <v>28962</v>
      </c>
      <c r="B27305" t="s">
        <v>13</v>
      </c>
      <c r="C27305" s="1">
        <v>45435</v>
      </c>
      <c r="D27305" s="2">
        <v>54115.040000000001</v>
      </c>
      <c r="E27305" t="s">
        <v>5450</v>
      </c>
      <c r="F27305" t="s">
        <v>15023</v>
      </c>
      <c r="G27305" t="s">
        <v>376</v>
      </c>
    </row>
    <row r="27306" spans="1:7" x14ac:dyDescent="0.25">
      <c r="A27306" t="s">
        <v>28963</v>
      </c>
      <c r="B27306" t="s">
        <v>13</v>
      </c>
      <c r="C27306" s="1">
        <v>45435</v>
      </c>
      <c r="D27306" s="2">
        <v>9693.68</v>
      </c>
      <c r="E27306" t="s">
        <v>5450</v>
      </c>
      <c r="F27306" t="s">
        <v>14134</v>
      </c>
      <c r="G27306" t="s">
        <v>376</v>
      </c>
    </row>
    <row r="27307" spans="1:7" x14ac:dyDescent="0.25">
      <c r="A27307" t="s">
        <v>28964</v>
      </c>
      <c r="B27307" t="s">
        <v>13</v>
      </c>
      <c r="C27307" s="1">
        <v>45435</v>
      </c>
      <c r="D27307" s="2">
        <v>16459.88</v>
      </c>
      <c r="E27307" t="s">
        <v>5450</v>
      </c>
      <c r="F27307" t="s">
        <v>816</v>
      </c>
      <c r="G27307" t="s">
        <v>376</v>
      </c>
    </row>
    <row r="27308" spans="1:7" x14ac:dyDescent="0.25">
      <c r="A27308" t="s">
        <v>28965</v>
      </c>
      <c r="B27308" t="s">
        <v>8</v>
      </c>
      <c r="C27308" s="1">
        <v>45435</v>
      </c>
      <c r="D27308" s="2">
        <v>18011.05</v>
      </c>
      <c r="E27308" t="s">
        <v>6952</v>
      </c>
      <c r="F27308" t="s">
        <v>7123</v>
      </c>
      <c r="G27308" t="s">
        <v>1653</v>
      </c>
    </row>
    <row r="27309" spans="1:7" x14ac:dyDescent="0.25">
      <c r="A27309" t="s">
        <v>28966</v>
      </c>
      <c r="B27309" t="s">
        <v>13</v>
      </c>
      <c r="C27309" s="1">
        <v>45435</v>
      </c>
      <c r="D27309" s="2">
        <v>22502.79</v>
      </c>
      <c r="E27309" t="s">
        <v>5450</v>
      </c>
      <c r="F27309" t="s">
        <v>654</v>
      </c>
      <c r="G27309" t="s">
        <v>376</v>
      </c>
    </row>
    <row r="27310" spans="1:7" x14ac:dyDescent="0.25">
      <c r="A27310" t="s">
        <v>28967</v>
      </c>
      <c r="B27310" t="s">
        <v>13</v>
      </c>
      <c r="C27310" s="1">
        <v>45435</v>
      </c>
      <c r="D27310" s="2">
        <v>21655.73</v>
      </c>
      <c r="E27310" t="s">
        <v>4779</v>
      </c>
      <c r="F27310" t="s">
        <v>117</v>
      </c>
      <c r="G27310" t="s">
        <v>45</v>
      </c>
    </row>
    <row r="27311" spans="1:7" x14ac:dyDescent="0.25">
      <c r="A27311" t="s">
        <v>28968</v>
      </c>
      <c r="B27311" t="s">
        <v>8</v>
      </c>
      <c r="C27311" s="1">
        <v>45435</v>
      </c>
      <c r="D27311" s="2">
        <v>15772.5</v>
      </c>
      <c r="E27311" t="s">
        <v>7219</v>
      </c>
      <c r="F27311" t="s">
        <v>2905</v>
      </c>
      <c r="G27311" t="s">
        <v>45</v>
      </c>
    </row>
    <row r="27312" spans="1:7" x14ac:dyDescent="0.25">
      <c r="A27312" t="s">
        <v>28969</v>
      </c>
      <c r="B27312" t="s">
        <v>13</v>
      </c>
      <c r="C27312" s="1">
        <v>45435</v>
      </c>
      <c r="D27312" s="2">
        <v>22956.95</v>
      </c>
      <c r="E27312" t="s">
        <v>5450</v>
      </c>
      <c r="F27312" t="s">
        <v>816</v>
      </c>
      <c r="G27312" t="s">
        <v>376</v>
      </c>
    </row>
    <row r="27313" spans="1:7" x14ac:dyDescent="0.25">
      <c r="A27313" t="s">
        <v>28970</v>
      </c>
      <c r="B27313" t="s">
        <v>13</v>
      </c>
      <c r="C27313" s="1">
        <v>45435</v>
      </c>
      <c r="D27313" s="2">
        <v>20668.240000000002</v>
      </c>
      <c r="E27313" t="s">
        <v>4779</v>
      </c>
      <c r="F27313" t="s">
        <v>1294</v>
      </c>
      <c r="G27313" t="s">
        <v>45</v>
      </c>
    </row>
    <row r="27314" spans="1:7" x14ac:dyDescent="0.25">
      <c r="A27314" t="s">
        <v>28971</v>
      </c>
      <c r="B27314" t="s">
        <v>13</v>
      </c>
      <c r="C27314" s="1">
        <v>45435</v>
      </c>
      <c r="D27314" s="2">
        <v>27553.85</v>
      </c>
      <c r="E27314" t="s">
        <v>5450</v>
      </c>
      <c r="F27314" t="s">
        <v>17300</v>
      </c>
      <c r="G27314" t="s">
        <v>376</v>
      </c>
    </row>
    <row r="27315" spans="1:7" x14ac:dyDescent="0.25">
      <c r="A27315" t="s">
        <v>28972</v>
      </c>
      <c r="B27315" t="s">
        <v>371</v>
      </c>
      <c r="C27315" s="1">
        <v>45435</v>
      </c>
      <c r="D27315" s="2">
        <v>42531.11</v>
      </c>
      <c r="E27315" t="s">
        <v>4370</v>
      </c>
      <c r="F27315" t="s">
        <v>5228</v>
      </c>
      <c r="G27315" t="s">
        <v>1653</v>
      </c>
    </row>
    <row r="27316" spans="1:7" x14ac:dyDescent="0.25">
      <c r="A27316" t="s">
        <v>28973</v>
      </c>
      <c r="B27316" t="s">
        <v>13</v>
      </c>
      <c r="C27316" s="1">
        <v>45435</v>
      </c>
      <c r="D27316" s="2">
        <v>9687.4599999999991</v>
      </c>
      <c r="E27316" t="s">
        <v>4779</v>
      </c>
      <c r="F27316" t="s">
        <v>44</v>
      </c>
      <c r="G27316" t="s">
        <v>45</v>
      </c>
    </row>
    <row r="27317" spans="1:7" x14ac:dyDescent="0.25">
      <c r="A27317" t="s">
        <v>28974</v>
      </c>
      <c r="B27317" t="s">
        <v>13</v>
      </c>
      <c r="C27317" s="1">
        <v>45435</v>
      </c>
      <c r="D27317" s="2">
        <v>44738.11</v>
      </c>
      <c r="E27317" t="s">
        <v>4906</v>
      </c>
      <c r="F27317" t="s">
        <v>175</v>
      </c>
      <c r="G27317" t="s">
        <v>24</v>
      </c>
    </row>
    <row r="27318" spans="1:7" x14ac:dyDescent="0.25">
      <c r="A27318" t="s">
        <v>28975</v>
      </c>
      <c r="B27318" t="s">
        <v>13</v>
      </c>
      <c r="C27318" s="1">
        <v>45435</v>
      </c>
      <c r="D27318" s="2">
        <v>14810.86</v>
      </c>
      <c r="E27318" t="s">
        <v>4779</v>
      </c>
      <c r="F27318" t="s">
        <v>117</v>
      </c>
      <c r="G27318" t="s">
        <v>45</v>
      </c>
    </row>
    <row r="27319" spans="1:7" x14ac:dyDescent="0.25">
      <c r="A27319" t="s">
        <v>28976</v>
      </c>
      <c r="B27319" t="s">
        <v>13</v>
      </c>
      <c r="C27319" s="1">
        <v>45435</v>
      </c>
      <c r="D27319" s="2">
        <v>27095.27</v>
      </c>
      <c r="E27319" t="s">
        <v>15770</v>
      </c>
      <c r="F27319" t="s">
        <v>15771</v>
      </c>
      <c r="G27319" t="s">
        <v>9288</v>
      </c>
    </row>
    <row r="27320" spans="1:7" x14ac:dyDescent="0.25">
      <c r="A27320" t="s">
        <v>28977</v>
      </c>
      <c r="B27320" t="s">
        <v>13</v>
      </c>
      <c r="C27320" s="1">
        <v>45435</v>
      </c>
      <c r="D27320" s="2">
        <v>73775.179999999993</v>
      </c>
      <c r="E27320" t="s">
        <v>5450</v>
      </c>
      <c r="F27320" t="s">
        <v>15023</v>
      </c>
      <c r="G27320" t="s">
        <v>376</v>
      </c>
    </row>
    <row r="27321" spans="1:7" x14ac:dyDescent="0.25">
      <c r="A27321" t="s">
        <v>28978</v>
      </c>
      <c r="B27321" t="s">
        <v>13</v>
      </c>
      <c r="C27321" s="1">
        <v>45435</v>
      </c>
      <c r="D27321" s="2">
        <v>57896.47</v>
      </c>
      <c r="E27321" t="s">
        <v>5450</v>
      </c>
      <c r="F27321" t="s">
        <v>375</v>
      </c>
      <c r="G27321" t="s">
        <v>376</v>
      </c>
    </row>
    <row r="27322" spans="1:7" x14ac:dyDescent="0.25">
      <c r="A27322" t="s">
        <v>28979</v>
      </c>
      <c r="B27322" t="s">
        <v>13</v>
      </c>
      <c r="C27322" s="1">
        <v>45448</v>
      </c>
      <c r="D27322" s="2">
        <v>49357.78</v>
      </c>
      <c r="E27322" t="s">
        <v>4370</v>
      </c>
      <c r="F27322" t="s">
        <v>6666</v>
      </c>
      <c r="G27322" t="s">
        <v>1653</v>
      </c>
    </row>
    <row r="27323" spans="1:7" x14ac:dyDescent="0.25">
      <c r="A27323" t="s">
        <v>28980</v>
      </c>
      <c r="B27323" t="s">
        <v>8</v>
      </c>
      <c r="C27323" s="1">
        <v>45448</v>
      </c>
      <c r="D27323" s="2">
        <v>26953.360000000001</v>
      </c>
      <c r="E27323" t="s">
        <v>5639</v>
      </c>
      <c r="F27323" t="s">
        <v>60</v>
      </c>
      <c r="G27323" t="s">
        <v>35</v>
      </c>
    </row>
    <row r="27324" spans="1:7" x14ac:dyDescent="0.25">
      <c r="A27324" t="s">
        <v>28981</v>
      </c>
      <c r="B27324" t="s">
        <v>13</v>
      </c>
      <c r="C27324" s="1">
        <v>45448</v>
      </c>
      <c r="D27324" s="2">
        <v>42261</v>
      </c>
      <c r="E27324" t="s">
        <v>4378</v>
      </c>
      <c r="F27324" t="s">
        <v>82</v>
      </c>
      <c r="G27324" t="s">
        <v>30</v>
      </c>
    </row>
    <row r="27325" spans="1:7" x14ac:dyDescent="0.25">
      <c r="A27325" t="s">
        <v>28982</v>
      </c>
      <c r="B27325" t="s">
        <v>13</v>
      </c>
      <c r="C27325" s="1">
        <v>45448</v>
      </c>
      <c r="D27325" s="2">
        <v>12618.46</v>
      </c>
      <c r="E27325" t="s">
        <v>4324</v>
      </c>
      <c r="F27325" t="s">
        <v>749</v>
      </c>
      <c r="G27325" t="s">
        <v>24</v>
      </c>
    </row>
    <row r="27326" spans="1:7" x14ac:dyDescent="0.25">
      <c r="A27326" t="s">
        <v>28983</v>
      </c>
      <c r="B27326" t="s">
        <v>13</v>
      </c>
      <c r="C27326" s="1">
        <v>45448</v>
      </c>
      <c r="D27326" s="2">
        <v>18672.400000000001</v>
      </c>
      <c r="E27326" t="s">
        <v>5382</v>
      </c>
      <c r="F27326" t="s">
        <v>155</v>
      </c>
      <c r="G27326" t="s">
        <v>24</v>
      </c>
    </row>
    <row r="27327" spans="1:7" x14ac:dyDescent="0.25">
      <c r="A27327" t="s">
        <v>28984</v>
      </c>
      <c r="B27327" t="s">
        <v>371</v>
      </c>
      <c r="C27327" s="1">
        <v>45448</v>
      </c>
      <c r="D27327" s="2">
        <v>27918.97</v>
      </c>
      <c r="E27327" t="s">
        <v>7415</v>
      </c>
      <c r="F27327" t="s">
        <v>7185</v>
      </c>
      <c r="G27327" t="s">
        <v>1653</v>
      </c>
    </row>
    <row r="27328" spans="1:7" x14ac:dyDescent="0.25">
      <c r="A27328" t="s">
        <v>28985</v>
      </c>
      <c r="B27328" t="s">
        <v>13</v>
      </c>
      <c r="C27328" s="1">
        <v>45448</v>
      </c>
      <c r="D27328" s="2">
        <v>23083.62</v>
      </c>
      <c r="E27328" t="s">
        <v>27375</v>
      </c>
      <c r="F27328" t="s">
        <v>4727</v>
      </c>
      <c r="G27328" t="s">
        <v>1653</v>
      </c>
    </row>
    <row r="27329" spans="1:7" x14ac:dyDescent="0.25">
      <c r="A27329" t="s">
        <v>28986</v>
      </c>
      <c r="B27329" t="s">
        <v>13</v>
      </c>
      <c r="C27329" s="1">
        <v>45448</v>
      </c>
      <c r="D27329" s="2">
        <v>33945.589999999997</v>
      </c>
      <c r="E27329" t="s">
        <v>4370</v>
      </c>
      <c r="F27329" t="s">
        <v>4450</v>
      </c>
      <c r="G27329" t="s">
        <v>1653</v>
      </c>
    </row>
    <row r="27330" spans="1:7" x14ac:dyDescent="0.25">
      <c r="A27330" t="s">
        <v>28987</v>
      </c>
      <c r="B27330" t="s">
        <v>8</v>
      </c>
      <c r="C27330" s="1">
        <v>45448</v>
      </c>
      <c r="D27330" s="2">
        <v>9326.9699999999993</v>
      </c>
      <c r="E27330" t="s">
        <v>4378</v>
      </c>
      <c r="F27330" t="s">
        <v>29</v>
      </c>
      <c r="G27330" t="s">
        <v>30</v>
      </c>
    </row>
    <row r="27331" spans="1:7" x14ac:dyDescent="0.25">
      <c r="A27331" t="s">
        <v>28988</v>
      </c>
      <c r="B27331" t="s">
        <v>13</v>
      </c>
      <c r="C27331" s="1">
        <v>45448</v>
      </c>
      <c r="D27331" s="2">
        <v>23528.27</v>
      </c>
      <c r="E27331" t="s">
        <v>9032</v>
      </c>
      <c r="F27331" t="s">
        <v>69</v>
      </c>
      <c r="G27331" t="s">
        <v>11</v>
      </c>
    </row>
    <row r="27332" spans="1:7" x14ac:dyDescent="0.25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25">
      <c r="A27333" t="s">
        <v>28990</v>
      </c>
      <c r="B27333" t="s">
        <v>13</v>
      </c>
      <c r="C27333" s="1">
        <v>45448</v>
      </c>
      <c r="D27333" s="2">
        <v>18256.91</v>
      </c>
      <c r="E27333" t="s">
        <v>5296</v>
      </c>
      <c r="F27333" t="s">
        <v>157</v>
      </c>
      <c r="G27333" t="s">
        <v>35</v>
      </c>
    </row>
    <row r="27334" spans="1:7" x14ac:dyDescent="0.25">
      <c r="A27334" t="s">
        <v>28991</v>
      </c>
      <c r="B27334" t="s">
        <v>13</v>
      </c>
      <c r="C27334" s="1">
        <v>45448</v>
      </c>
      <c r="D27334" s="2">
        <v>32744.639999999999</v>
      </c>
      <c r="E27334" t="s">
        <v>4846</v>
      </c>
      <c r="F27334" t="s">
        <v>277</v>
      </c>
      <c r="G27334" t="s">
        <v>24</v>
      </c>
    </row>
    <row r="27335" spans="1:7" x14ac:dyDescent="0.25">
      <c r="A27335" t="s">
        <v>28992</v>
      </c>
      <c r="B27335" t="s">
        <v>13</v>
      </c>
      <c r="C27335" s="1">
        <v>45448</v>
      </c>
      <c r="D27335" s="2">
        <v>40708.269999999997</v>
      </c>
      <c r="E27335" t="s">
        <v>4370</v>
      </c>
      <c r="F27335" t="s">
        <v>4413</v>
      </c>
      <c r="G27335" t="s">
        <v>1653</v>
      </c>
    </row>
    <row r="27336" spans="1:7" x14ac:dyDescent="0.25">
      <c r="A27336" t="s">
        <v>28993</v>
      </c>
      <c r="B27336" t="s">
        <v>13</v>
      </c>
      <c r="C27336" s="1">
        <v>45448</v>
      </c>
      <c r="D27336" s="2">
        <v>24018.639999999999</v>
      </c>
      <c r="E27336" t="s">
        <v>4370</v>
      </c>
      <c r="F27336" t="s">
        <v>4450</v>
      </c>
      <c r="G27336" t="s">
        <v>1653</v>
      </c>
    </row>
    <row r="27337" spans="1:7" x14ac:dyDescent="0.25">
      <c r="A27337" t="s">
        <v>28994</v>
      </c>
      <c r="B27337" t="s">
        <v>13</v>
      </c>
      <c r="C27337" s="1">
        <v>45448</v>
      </c>
      <c r="D27337" s="2">
        <v>24378.6</v>
      </c>
      <c r="E27337" t="s">
        <v>13972</v>
      </c>
      <c r="F27337" t="s">
        <v>16434</v>
      </c>
      <c r="G27337" t="s">
        <v>6780</v>
      </c>
    </row>
    <row r="27338" spans="1:7" x14ac:dyDescent="0.25">
      <c r="A27338" t="s">
        <v>28995</v>
      </c>
      <c r="B27338" t="s">
        <v>13</v>
      </c>
      <c r="C27338" s="1">
        <v>45448</v>
      </c>
      <c r="D27338" s="2">
        <v>45424.77</v>
      </c>
      <c r="E27338" t="s">
        <v>4370</v>
      </c>
      <c r="F27338" t="s">
        <v>4503</v>
      </c>
      <c r="G27338" t="s">
        <v>1653</v>
      </c>
    </row>
    <row r="27339" spans="1:7" x14ac:dyDescent="0.25">
      <c r="A27339" t="s">
        <v>28996</v>
      </c>
      <c r="B27339" t="s">
        <v>13</v>
      </c>
      <c r="C27339" s="1">
        <v>45448</v>
      </c>
      <c r="D27339" s="2">
        <v>32005.59</v>
      </c>
      <c r="E27339" t="s">
        <v>5639</v>
      </c>
      <c r="F27339" t="s">
        <v>60</v>
      </c>
      <c r="G27339" t="s">
        <v>35</v>
      </c>
    </row>
    <row r="27340" spans="1:7" x14ac:dyDescent="0.25">
      <c r="A27340" t="s">
        <v>28997</v>
      </c>
      <c r="B27340" t="s">
        <v>8</v>
      </c>
      <c r="C27340" s="1">
        <v>45448</v>
      </c>
      <c r="D27340" s="2">
        <v>11960.46</v>
      </c>
      <c r="E27340" t="s">
        <v>4370</v>
      </c>
      <c r="F27340" t="s">
        <v>5375</v>
      </c>
      <c r="G27340" t="s">
        <v>1653</v>
      </c>
    </row>
    <row r="27341" spans="1:7" x14ac:dyDescent="0.25">
      <c r="A27341" t="s">
        <v>28998</v>
      </c>
      <c r="B27341" t="s">
        <v>13</v>
      </c>
      <c r="C27341" s="1">
        <v>45448</v>
      </c>
      <c r="D27341" s="2">
        <v>41910.910000000003</v>
      </c>
      <c r="E27341" t="s">
        <v>4370</v>
      </c>
      <c r="F27341" t="s">
        <v>4616</v>
      </c>
      <c r="G27341" t="s">
        <v>1653</v>
      </c>
    </row>
    <row r="27342" spans="1:7" x14ac:dyDescent="0.25">
      <c r="A27342" t="s">
        <v>28999</v>
      </c>
      <c r="B27342" t="s">
        <v>13</v>
      </c>
      <c r="C27342" s="1">
        <v>45448</v>
      </c>
      <c r="D27342" s="2">
        <v>44429.22</v>
      </c>
      <c r="E27342" t="s">
        <v>4370</v>
      </c>
      <c r="F27342" t="s">
        <v>4450</v>
      </c>
      <c r="G27342" t="s">
        <v>1653</v>
      </c>
    </row>
    <row r="27343" spans="1:7" x14ac:dyDescent="0.25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25">
      <c r="A27344" t="s">
        <v>29001</v>
      </c>
      <c r="B27344" t="s">
        <v>13</v>
      </c>
      <c r="C27344" s="1">
        <v>45448</v>
      </c>
      <c r="D27344" s="2">
        <v>25720.06</v>
      </c>
      <c r="E27344" t="s">
        <v>4370</v>
      </c>
      <c r="F27344" t="s">
        <v>4413</v>
      </c>
      <c r="G27344" t="s">
        <v>1653</v>
      </c>
    </row>
    <row r="27345" spans="1:7" x14ac:dyDescent="0.25">
      <c r="A27345" t="s">
        <v>29002</v>
      </c>
      <c r="B27345" t="s">
        <v>8</v>
      </c>
      <c r="C27345" s="1">
        <v>45448</v>
      </c>
      <c r="D27345" s="2">
        <v>34473.9</v>
      </c>
      <c r="E27345" t="s">
        <v>4370</v>
      </c>
      <c r="F27345" t="s">
        <v>4519</v>
      </c>
      <c r="G27345" t="s">
        <v>1653</v>
      </c>
    </row>
    <row r="27346" spans="1:7" x14ac:dyDescent="0.25">
      <c r="A27346" t="s">
        <v>29003</v>
      </c>
      <c r="B27346" t="s">
        <v>13</v>
      </c>
      <c r="C27346" s="1">
        <v>45448</v>
      </c>
      <c r="D27346" s="2">
        <v>32451.62</v>
      </c>
      <c r="E27346" t="s">
        <v>30777</v>
      </c>
      <c r="F27346" t="s">
        <v>4493</v>
      </c>
      <c r="G27346" t="s">
        <v>1653</v>
      </c>
    </row>
    <row r="27347" spans="1:7" x14ac:dyDescent="0.25">
      <c r="A27347" t="s">
        <v>29004</v>
      </c>
      <c r="B27347" t="s">
        <v>13</v>
      </c>
      <c r="C27347" s="1">
        <v>45448</v>
      </c>
      <c r="D27347" s="2">
        <v>15932.7</v>
      </c>
      <c r="E27347" t="s">
        <v>5300</v>
      </c>
      <c r="F27347" t="s">
        <v>51</v>
      </c>
      <c r="G27347" t="s">
        <v>35</v>
      </c>
    </row>
    <row r="27348" spans="1:7" x14ac:dyDescent="0.25">
      <c r="A27348" t="s">
        <v>29005</v>
      </c>
      <c r="B27348" t="s">
        <v>13</v>
      </c>
      <c r="C27348" s="1">
        <v>45448</v>
      </c>
      <c r="D27348" s="2">
        <v>20022.5</v>
      </c>
      <c r="E27348" t="s">
        <v>4370</v>
      </c>
      <c r="F27348" t="s">
        <v>4413</v>
      </c>
      <c r="G27348" t="s">
        <v>1653</v>
      </c>
    </row>
    <row r="27349" spans="1:7" x14ac:dyDescent="0.25">
      <c r="A27349" t="s">
        <v>29006</v>
      </c>
      <c r="B27349" t="s">
        <v>13</v>
      </c>
      <c r="C27349" s="1">
        <v>45448</v>
      </c>
      <c r="D27349" s="2">
        <v>21323.96</v>
      </c>
      <c r="E27349" t="s">
        <v>4722</v>
      </c>
      <c r="F27349" t="s">
        <v>247</v>
      </c>
      <c r="G27349" t="s">
        <v>64</v>
      </c>
    </row>
    <row r="27350" spans="1:7" x14ac:dyDescent="0.25">
      <c r="A27350" t="s">
        <v>29007</v>
      </c>
      <c r="B27350" t="s">
        <v>13</v>
      </c>
      <c r="C27350" s="1">
        <v>45448</v>
      </c>
      <c r="D27350" s="2">
        <v>25294.7</v>
      </c>
      <c r="E27350" t="s">
        <v>6169</v>
      </c>
      <c r="F27350" t="s">
        <v>4739</v>
      </c>
      <c r="G27350" t="s">
        <v>1653</v>
      </c>
    </row>
    <row r="27351" spans="1:7" x14ac:dyDescent="0.25">
      <c r="A27351" t="s">
        <v>29008</v>
      </c>
      <c r="B27351" t="s">
        <v>13</v>
      </c>
      <c r="C27351" s="1">
        <v>45448</v>
      </c>
      <c r="D27351" s="2">
        <v>35627.53</v>
      </c>
      <c r="E27351" t="s">
        <v>6169</v>
      </c>
      <c r="F27351" t="s">
        <v>4553</v>
      </c>
      <c r="G27351" t="s">
        <v>1653</v>
      </c>
    </row>
    <row r="27352" spans="1:7" x14ac:dyDescent="0.25">
      <c r="A27352" t="s">
        <v>29009</v>
      </c>
      <c r="B27352" t="s">
        <v>13</v>
      </c>
      <c r="C27352" s="1">
        <v>45448</v>
      </c>
      <c r="D27352" s="2">
        <v>28229.67</v>
      </c>
      <c r="E27352" t="s">
        <v>6276</v>
      </c>
      <c r="F27352" t="s">
        <v>568</v>
      </c>
      <c r="G27352" t="s">
        <v>35</v>
      </c>
    </row>
    <row r="27353" spans="1:7" x14ac:dyDescent="0.25">
      <c r="A27353" t="s">
        <v>29010</v>
      </c>
      <c r="B27353" t="s">
        <v>13</v>
      </c>
      <c r="C27353" s="1">
        <v>45448</v>
      </c>
      <c r="D27353" s="2">
        <v>45476.160000000003</v>
      </c>
      <c r="E27353" t="s">
        <v>4370</v>
      </c>
      <c r="F27353" t="s">
        <v>5144</v>
      </c>
      <c r="G27353" t="s">
        <v>1653</v>
      </c>
    </row>
    <row r="27354" spans="1:7" x14ac:dyDescent="0.25">
      <c r="A27354" t="s">
        <v>29011</v>
      </c>
      <c r="B27354" t="s">
        <v>13</v>
      </c>
      <c r="C27354" s="1">
        <v>45448</v>
      </c>
      <c r="D27354" s="2">
        <v>26122.67</v>
      </c>
      <c r="E27354" t="s">
        <v>4370</v>
      </c>
      <c r="F27354" t="s">
        <v>4415</v>
      </c>
      <c r="G27354" t="s">
        <v>1653</v>
      </c>
    </row>
    <row r="27355" spans="1:7" x14ac:dyDescent="0.25">
      <c r="A27355" t="s">
        <v>29012</v>
      </c>
      <c r="B27355" t="s">
        <v>13</v>
      </c>
      <c r="C27355" s="1">
        <v>45448</v>
      </c>
      <c r="D27355" s="2">
        <v>58028.93</v>
      </c>
      <c r="E27355" t="s">
        <v>4607</v>
      </c>
      <c r="F27355" t="s">
        <v>4579</v>
      </c>
      <c r="G27355" t="s">
        <v>1653</v>
      </c>
    </row>
    <row r="27356" spans="1:7" x14ac:dyDescent="0.25">
      <c r="A27356" t="s">
        <v>29013</v>
      </c>
      <c r="B27356" t="s">
        <v>13</v>
      </c>
      <c r="C27356" s="1">
        <v>45448</v>
      </c>
      <c r="D27356" s="2">
        <v>43939.57</v>
      </c>
      <c r="E27356" t="s">
        <v>4370</v>
      </c>
      <c r="F27356" t="s">
        <v>4514</v>
      </c>
      <c r="G27356" t="s">
        <v>1653</v>
      </c>
    </row>
    <row r="27357" spans="1:7" x14ac:dyDescent="0.25">
      <c r="A27357" t="s">
        <v>29014</v>
      </c>
      <c r="B27357" t="s">
        <v>13</v>
      </c>
      <c r="C27357" s="1">
        <v>45448</v>
      </c>
      <c r="D27357" s="2">
        <v>22454.23</v>
      </c>
      <c r="E27357" t="s">
        <v>30771</v>
      </c>
      <c r="F27357" t="s">
        <v>4616</v>
      </c>
      <c r="G27357" t="s">
        <v>1653</v>
      </c>
    </row>
    <row r="27358" spans="1:7" x14ac:dyDescent="0.25">
      <c r="A27358" t="s">
        <v>29015</v>
      </c>
      <c r="B27358" t="s">
        <v>13</v>
      </c>
      <c r="C27358" s="1">
        <v>45448</v>
      </c>
      <c r="D27358" s="2">
        <v>26611.200000000001</v>
      </c>
      <c r="E27358" t="s">
        <v>4430</v>
      </c>
      <c r="F27358" t="s">
        <v>4727</v>
      </c>
      <c r="G27358" t="s">
        <v>1653</v>
      </c>
    </row>
    <row r="27359" spans="1:7" x14ac:dyDescent="0.25">
      <c r="A27359" t="s">
        <v>29016</v>
      </c>
      <c r="B27359" t="s">
        <v>8</v>
      </c>
      <c r="C27359" s="1">
        <v>45448</v>
      </c>
      <c r="D27359" s="2">
        <v>16029.83</v>
      </c>
      <c r="E27359" t="s">
        <v>4722</v>
      </c>
      <c r="F27359" t="s">
        <v>388</v>
      </c>
      <c r="G27359" t="s">
        <v>64</v>
      </c>
    </row>
    <row r="27360" spans="1:7" x14ac:dyDescent="0.25">
      <c r="A27360" t="s">
        <v>29017</v>
      </c>
      <c r="B27360" t="s">
        <v>13</v>
      </c>
      <c r="C27360" s="1">
        <v>45448</v>
      </c>
      <c r="D27360" s="2">
        <v>17308.419999999998</v>
      </c>
      <c r="E27360" t="s">
        <v>5296</v>
      </c>
      <c r="F27360" t="s">
        <v>635</v>
      </c>
      <c r="G27360" t="s">
        <v>35</v>
      </c>
    </row>
    <row r="27361" spans="1:7" x14ac:dyDescent="0.25">
      <c r="A27361" t="s">
        <v>29018</v>
      </c>
      <c r="B27361" t="s">
        <v>13</v>
      </c>
      <c r="C27361" s="1">
        <v>45448</v>
      </c>
      <c r="D27361" s="2">
        <v>21408.16</v>
      </c>
      <c r="E27361" t="s">
        <v>4370</v>
      </c>
      <c r="F27361" t="s">
        <v>4415</v>
      </c>
      <c r="G27361" t="s">
        <v>1653</v>
      </c>
    </row>
    <row r="27362" spans="1:7" x14ac:dyDescent="0.25">
      <c r="A27362" t="s">
        <v>29019</v>
      </c>
      <c r="B27362" t="s">
        <v>13</v>
      </c>
      <c r="C27362" s="1">
        <v>45448</v>
      </c>
      <c r="D27362" s="2">
        <v>18902.12</v>
      </c>
      <c r="E27362" t="s">
        <v>4370</v>
      </c>
      <c r="F27362" t="s">
        <v>5013</v>
      </c>
      <c r="G27362" t="s">
        <v>1653</v>
      </c>
    </row>
    <row r="27363" spans="1:7" x14ac:dyDescent="0.25">
      <c r="A27363" t="s">
        <v>29020</v>
      </c>
      <c r="B27363" t="s">
        <v>8</v>
      </c>
      <c r="C27363" s="1">
        <v>45448</v>
      </c>
      <c r="D27363" s="2">
        <v>38365.97</v>
      </c>
      <c r="E27363" t="s">
        <v>4607</v>
      </c>
      <c r="F27363" t="s">
        <v>4493</v>
      </c>
      <c r="G27363" t="s">
        <v>1653</v>
      </c>
    </row>
    <row r="27364" spans="1:7" x14ac:dyDescent="0.25">
      <c r="A27364" t="s">
        <v>29021</v>
      </c>
      <c r="B27364" t="s">
        <v>13</v>
      </c>
      <c r="C27364" s="1">
        <v>45448</v>
      </c>
      <c r="D27364" s="2">
        <v>34512.99</v>
      </c>
      <c r="E27364" t="s">
        <v>4607</v>
      </c>
      <c r="F27364" t="s">
        <v>4534</v>
      </c>
      <c r="G27364" t="s">
        <v>1653</v>
      </c>
    </row>
    <row r="27365" spans="1:7" x14ac:dyDescent="0.25">
      <c r="A27365" t="s">
        <v>29022</v>
      </c>
      <c r="B27365" t="s">
        <v>13</v>
      </c>
      <c r="C27365" s="1">
        <v>45448</v>
      </c>
      <c r="D27365" s="2">
        <v>33720.33</v>
      </c>
      <c r="E27365" t="s">
        <v>6952</v>
      </c>
      <c r="F27365" t="s">
        <v>7107</v>
      </c>
      <c r="G27365" t="s">
        <v>1653</v>
      </c>
    </row>
    <row r="27366" spans="1:7" x14ac:dyDescent="0.25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25">
      <c r="A27367" t="s">
        <v>29024</v>
      </c>
      <c r="B27367" t="s">
        <v>13</v>
      </c>
      <c r="C27367" s="1">
        <v>45448</v>
      </c>
      <c r="D27367" s="2">
        <v>11541.25</v>
      </c>
      <c r="E27367" t="s">
        <v>5031</v>
      </c>
      <c r="F27367" t="s">
        <v>2905</v>
      </c>
      <c r="G27367" t="s">
        <v>45</v>
      </c>
    </row>
    <row r="27368" spans="1:7" x14ac:dyDescent="0.25">
      <c r="A27368" t="s">
        <v>29025</v>
      </c>
      <c r="B27368" t="s">
        <v>13</v>
      </c>
      <c r="C27368" s="1">
        <v>45448</v>
      </c>
      <c r="D27368" s="2">
        <v>15708.7</v>
      </c>
      <c r="E27368" t="s">
        <v>4566</v>
      </c>
      <c r="F27368" t="s">
        <v>230</v>
      </c>
      <c r="G27368" t="s">
        <v>11</v>
      </c>
    </row>
    <row r="27369" spans="1:7" x14ac:dyDescent="0.25">
      <c r="A27369" t="s">
        <v>29026</v>
      </c>
      <c r="B27369" t="s">
        <v>13</v>
      </c>
      <c r="C27369" s="1">
        <v>45448</v>
      </c>
      <c r="D27369" s="2">
        <v>29269.42</v>
      </c>
      <c r="E27369" t="s">
        <v>4318</v>
      </c>
      <c r="F27369" t="s">
        <v>347</v>
      </c>
      <c r="G27369" t="s">
        <v>24</v>
      </c>
    </row>
    <row r="27370" spans="1:7" x14ac:dyDescent="0.25">
      <c r="A27370" t="s">
        <v>29027</v>
      </c>
      <c r="B27370" t="s">
        <v>13</v>
      </c>
      <c r="C27370" s="1">
        <v>45448</v>
      </c>
      <c r="D27370" s="2">
        <v>64159.040000000001</v>
      </c>
      <c r="E27370" t="s">
        <v>6169</v>
      </c>
      <c r="F27370" t="s">
        <v>4497</v>
      </c>
      <c r="G27370" t="s">
        <v>1653</v>
      </c>
    </row>
    <row r="27371" spans="1:7" x14ac:dyDescent="0.25">
      <c r="A27371" t="s">
        <v>29028</v>
      </c>
      <c r="B27371" t="s">
        <v>13</v>
      </c>
      <c r="C27371" s="1">
        <v>45448</v>
      </c>
      <c r="D27371" s="2">
        <v>28624.26</v>
      </c>
      <c r="E27371" t="s">
        <v>4370</v>
      </c>
      <c r="F27371" t="s">
        <v>4450</v>
      </c>
      <c r="G27371" t="s">
        <v>1653</v>
      </c>
    </row>
    <row r="27372" spans="1:7" x14ac:dyDescent="0.25">
      <c r="A27372" t="s">
        <v>29029</v>
      </c>
      <c r="B27372" t="s">
        <v>13</v>
      </c>
      <c r="C27372" s="1">
        <v>45448</v>
      </c>
      <c r="D27372" s="2">
        <v>17393.82</v>
      </c>
      <c r="E27372" t="s">
        <v>4566</v>
      </c>
      <c r="F27372" t="s">
        <v>230</v>
      </c>
      <c r="G27372" t="s">
        <v>11</v>
      </c>
    </row>
    <row r="27373" spans="1:7" x14ac:dyDescent="0.25">
      <c r="A27373" t="s">
        <v>29030</v>
      </c>
      <c r="B27373" t="s">
        <v>13</v>
      </c>
      <c r="C27373" s="1">
        <v>45448</v>
      </c>
      <c r="D27373" s="2">
        <v>15950.02</v>
      </c>
      <c r="E27373" t="s">
        <v>4566</v>
      </c>
      <c r="F27373" t="s">
        <v>230</v>
      </c>
      <c r="G27373" t="s">
        <v>11</v>
      </c>
    </row>
    <row r="27374" spans="1:7" x14ac:dyDescent="0.25">
      <c r="A27374" t="s">
        <v>29031</v>
      </c>
      <c r="B27374" t="s">
        <v>13</v>
      </c>
      <c r="C27374" s="1">
        <v>45448</v>
      </c>
      <c r="D27374" s="2">
        <v>36535.79</v>
      </c>
      <c r="E27374" t="s">
        <v>4370</v>
      </c>
      <c r="F27374" t="s">
        <v>4616</v>
      </c>
      <c r="G27374" t="s">
        <v>1653</v>
      </c>
    </row>
    <row r="27375" spans="1:7" x14ac:dyDescent="0.25">
      <c r="A27375" t="s">
        <v>29032</v>
      </c>
      <c r="B27375" t="s">
        <v>13</v>
      </c>
      <c r="C27375" s="1">
        <v>45448</v>
      </c>
      <c r="D27375" s="2">
        <v>57885.58</v>
      </c>
      <c r="E27375" t="s">
        <v>4607</v>
      </c>
      <c r="F27375" t="s">
        <v>4743</v>
      </c>
      <c r="G27375" t="s">
        <v>1653</v>
      </c>
    </row>
    <row r="27376" spans="1:7" x14ac:dyDescent="0.25">
      <c r="A27376" t="s">
        <v>29033</v>
      </c>
      <c r="B27376" t="s">
        <v>13</v>
      </c>
      <c r="C27376" s="1">
        <v>45448</v>
      </c>
      <c r="D27376" s="2">
        <v>11709.27</v>
      </c>
      <c r="E27376" t="s">
        <v>4607</v>
      </c>
      <c r="F27376" t="s">
        <v>4493</v>
      </c>
      <c r="G27376" t="s">
        <v>1653</v>
      </c>
    </row>
    <row r="27377" spans="1:7" x14ac:dyDescent="0.25">
      <c r="A27377" t="s">
        <v>29034</v>
      </c>
      <c r="B27377" t="s">
        <v>13</v>
      </c>
      <c r="C27377" s="1">
        <v>45448</v>
      </c>
      <c r="D27377" s="2">
        <v>17353.099999999999</v>
      </c>
      <c r="E27377" t="s">
        <v>4779</v>
      </c>
      <c r="F27377" t="s">
        <v>3675</v>
      </c>
      <c r="G27377" t="s">
        <v>45</v>
      </c>
    </row>
    <row r="27378" spans="1:7" x14ac:dyDescent="0.25">
      <c r="A27378" t="s">
        <v>29035</v>
      </c>
      <c r="B27378" t="s">
        <v>13</v>
      </c>
      <c r="C27378" s="1">
        <v>45449</v>
      </c>
      <c r="D27378" s="2">
        <v>49365.93</v>
      </c>
      <c r="E27378" t="s">
        <v>4324</v>
      </c>
      <c r="F27378" t="s">
        <v>599</v>
      </c>
      <c r="G27378" t="s">
        <v>24</v>
      </c>
    </row>
    <row r="27379" spans="1:7" x14ac:dyDescent="0.25">
      <c r="A27379" t="s">
        <v>29036</v>
      </c>
      <c r="B27379" t="s">
        <v>13</v>
      </c>
      <c r="C27379" s="1">
        <v>45449</v>
      </c>
      <c r="D27379" s="2">
        <v>54310.14</v>
      </c>
      <c r="E27379" t="s">
        <v>4324</v>
      </c>
      <c r="F27379" t="s">
        <v>201</v>
      </c>
      <c r="G27379" t="s">
        <v>24</v>
      </c>
    </row>
    <row r="27380" spans="1:7" x14ac:dyDescent="0.25">
      <c r="A27380" t="s">
        <v>29037</v>
      </c>
      <c r="B27380" t="s">
        <v>13</v>
      </c>
      <c r="C27380" s="1">
        <v>45449</v>
      </c>
      <c r="D27380" s="2">
        <v>23753.16</v>
      </c>
      <c r="E27380" t="s">
        <v>8494</v>
      </c>
      <c r="F27380" t="s">
        <v>169</v>
      </c>
      <c r="G27380" t="s">
        <v>24</v>
      </c>
    </row>
    <row r="27381" spans="1:7" x14ac:dyDescent="0.25">
      <c r="A27381" t="s">
        <v>29038</v>
      </c>
      <c r="B27381" t="s">
        <v>13</v>
      </c>
      <c r="C27381" s="1">
        <v>45449</v>
      </c>
      <c r="D27381" s="2">
        <v>44267.67</v>
      </c>
      <c r="E27381" t="s">
        <v>4844</v>
      </c>
      <c r="F27381" t="s">
        <v>526</v>
      </c>
      <c r="G27381" t="s">
        <v>24</v>
      </c>
    </row>
    <row r="27382" spans="1:7" x14ac:dyDescent="0.25">
      <c r="A27382" t="s">
        <v>29039</v>
      </c>
      <c r="B27382" t="s">
        <v>13</v>
      </c>
      <c r="C27382" s="1">
        <v>45449</v>
      </c>
      <c r="D27382" s="2">
        <v>25589.61</v>
      </c>
      <c r="E27382" t="s">
        <v>8880</v>
      </c>
      <c r="F27382" t="s">
        <v>5340</v>
      </c>
      <c r="G27382" t="s">
        <v>1653</v>
      </c>
    </row>
    <row r="27383" spans="1:7" x14ac:dyDescent="0.25">
      <c r="A27383" t="s">
        <v>29040</v>
      </c>
      <c r="B27383" t="s">
        <v>13</v>
      </c>
      <c r="C27383" s="1">
        <v>45449</v>
      </c>
      <c r="D27383" s="2">
        <v>36022.769999999997</v>
      </c>
      <c r="E27383" t="s">
        <v>4370</v>
      </c>
      <c r="F27383" t="s">
        <v>4413</v>
      </c>
      <c r="G27383" t="s">
        <v>1653</v>
      </c>
    </row>
    <row r="27384" spans="1:7" x14ac:dyDescent="0.25">
      <c r="A27384" t="s">
        <v>29041</v>
      </c>
      <c r="B27384" t="s">
        <v>13</v>
      </c>
      <c r="C27384" s="1">
        <v>45449</v>
      </c>
      <c r="D27384" s="2">
        <v>93317.38</v>
      </c>
      <c r="E27384" t="s">
        <v>4370</v>
      </c>
      <c r="F27384" t="s">
        <v>4616</v>
      </c>
      <c r="G27384" t="s">
        <v>1653</v>
      </c>
    </row>
    <row r="27385" spans="1:7" x14ac:dyDescent="0.25">
      <c r="A27385" t="s">
        <v>29042</v>
      </c>
      <c r="B27385" t="s">
        <v>13</v>
      </c>
      <c r="C27385" s="1">
        <v>45449</v>
      </c>
      <c r="D27385" s="2">
        <v>17907.580000000002</v>
      </c>
      <c r="E27385" t="s">
        <v>7596</v>
      </c>
      <c r="F27385" t="s">
        <v>344</v>
      </c>
      <c r="G27385" t="s">
        <v>24</v>
      </c>
    </row>
    <row r="27386" spans="1:7" x14ac:dyDescent="0.25">
      <c r="A27386" t="s">
        <v>29043</v>
      </c>
      <c r="B27386" t="s">
        <v>13</v>
      </c>
      <c r="C27386" s="1">
        <v>45449</v>
      </c>
      <c r="D27386" s="2">
        <v>23368.95</v>
      </c>
      <c r="E27386" t="s">
        <v>4370</v>
      </c>
      <c r="F27386" t="s">
        <v>5013</v>
      </c>
      <c r="G27386" t="s">
        <v>1653</v>
      </c>
    </row>
    <row r="27387" spans="1:7" x14ac:dyDescent="0.25">
      <c r="A27387" t="s">
        <v>29044</v>
      </c>
      <c r="B27387" t="s">
        <v>13</v>
      </c>
      <c r="C27387" s="1">
        <v>45449</v>
      </c>
      <c r="D27387" s="2">
        <v>16454.16</v>
      </c>
      <c r="E27387" t="s">
        <v>4844</v>
      </c>
      <c r="F27387" t="s">
        <v>401</v>
      </c>
      <c r="G27387" t="s">
        <v>24</v>
      </c>
    </row>
    <row r="27388" spans="1:7" x14ac:dyDescent="0.25">
      <c r="A27388" t="s">
        <v>29045</v>
      </c>
      <c r="B27388" t="s">
        <v>13</v>
      </c>
      <c r="C27388" s="1">
        <v>45449</v>
      </c>
      <c r="D27388" s="2">
        <v>16151.47</v>
      </c>
      <c r="E27388" t="s">
        <v>4324</v>
      </c>
      <c r="F27388" t="s">
        <v>169</v>
      </c>
      <c r="G27388" t="s">
        <v>24</v>
      </c>
    </row>
    <row r="27389" spans="1:7" x14ac:dyDescent="0.25">
      <c r="A27389" t="s">
        <v>29046</v>
      </c>
      <c r="B27389" t="s">
        <v>13</v>
      </c>
      <c r="C27389" s="1">
        <v>45449</v>
      </c>
      <c r="D27389" s="2">
        <v>29778.14</v>
      </c>
      <c r="E27389" t="s">
        <v>4370</v>
      </c>
      <c r="F27389" t="s">
        <v>4616</v>
      </c>
      <c r="G27389" t="s">
        <v>1653</v>
      </c>
    </row>
    <row r="27390" spans="1:7" x14ac:dyDescent="0.25">
      <c r="A27390" t="s">
        <v>29047</v>
      </c>
      <c r="B27390" t="s">
        <v>13</v>
      </c>
      <c r="C27390" s="1">
        <v>45449</v>
      </c>
      <c r="D27390" s="2">
        <v>72266.320000000007</v>
      </c>
      <c r="E27390" t="s">
        <v>4370</v>
      </c>
      <c r="F27390" t="s">
        <v>4733</v>
      </c>
      <c r="G27390" t="s">
        <v>1653</v>
      </c>
    </row>
    <row r="27391" spans="1:7" x14ac:dyDescent="0.25">
      <c r="A27391" t="s">
        <v>29048</v>
      </c>
      <c r="B27391" t="s">
        <v>13</v>
      </c>
      <c r="C27391" s="1">
        <v>45449</v>
      </c>
      <c r="D27391" s="2">
        <v>28309.81</v>
      </c>
      <c r="E27391" t="s">
        <v>4370</v>
      </c>
      <c r="F27391" t="s">
        <v>4413</v>
      </c>
      <c r="G27391" t="s">
        <v>1653</v>
      </c>
    </row>
    <row r="27392" spans="1:7" x14ac:dyDescent="0.25">
      <c r="A27392" t="s">
        <v>29049</v>
      </c>
      <c r="B27392" t="s">
        <v>13</v>
      </c>
      <c r="C27392" s="1">
        <v>45449</v>
      </c>
      <c r="D27392" s="2">
        <v>32502.799999999999</v>
      </c>
      <c r="E27392" t="s">
        <v>4370</v>
      </c>
      <c r="F27392" t="s">
        <v>4450</v>
      </c>
      <c r="G27392" t="s">
        <v>1653</v>
      </c>
    </row>
    <row r="27393" spans="1:7" x14ac:dyDescent="0.25">
      <c r="A27393" t="s">
        <v>29050</v>
      </c>
      <c r="B27393" t="s">
        <v>13</v>
      </c>
      <c r="C27393" s="1">
        <v>45449</v>
      </c>
      <c r="D27393" s="2">
        <v>35189.449999999997</v>
      </c>
      <c r="E27393" t="s">
        <v>6952</v>
      </c>
      <c r="F27393" t="s">
        <v>6683</v>
      </c>
      <c r="G27393" t="s">
        <v>1653</v>
      </c>
    </row>
    <row r="27394" spans="1:7" x14ac:dyDescent="0.25">
      <c r="A27394" t="s">
        <v>29051</v>
      </c>
      <c r="B27394" t="s">
        <v>8</v>
      </c>
      <c r="C27394" s="1">
        <v>45449</v>
      </c>
      <c r="D27394" s="2">
        <v>18842.2</v>
      </c>
      <c r="E27394" t="s">
        <v>4324</v>
      </c>
      <c r="F27394" t="s">
        <v>148</v>
      </c>
      <c r="G27394" t="s">
        <v>24</v>
      </c>
    </row>
    <row r="27395" spans="1:7" x14ac:dyDescent="0.25">
      <c r="A27395" t="s">
        <v>29052</v>
      </c>
      <c r="B27395" t="s">
        <v>8</v>
      </c>
      <c r="C27395" s="1">
        <v>45449</v>
      </c>
      <c r="D27395" s="2">
        <v>52343.79</v>
      </c>
      <c r="E27395" t="s">
        <v>4906</v>
      </c>
      <c r="F27395" t="s">
        <v>180</v>
      </c>
      <c r="G27395" t="s">
        <v>24</v>
      </c>
    </row>
    <row r="27396" spans="1:7" x14ac:dyDescent="0.25">
      <c r="A27396" t="s">
        <v>29053</v>
      </c>
      <c r="B27396" t="s">
        <v>13</v>
      </c>
      <c r="C27396" s="1">
        <v>45449</v>
      </c>
      <c r="D27396" s="2">
        <v>25607.97</v>
      </c>
      <c r="E27396" t="s">
        <v>5450</v>
      </c>
      <c r="F27396" t="s">
        <v>2139</v>
      </c>
      <c r="G27396" t="s">
        <v>376</v>
      </c>
    </row>
    <row r="27397" spans="1:7" x14ac:dyDescent="0.25">
      <c r="A27397" t="s">
        <v>29054</v>
      </c>
      <c r="B27397" t="s">
        <v>13</v>
      </c>
      <c r="C27397" s="1">
        <v>45449</v>
      </c>
      <c r="D27397" s="2">
        <v>33795.300000000003</v>
      </c>
      <c r="E27397" t="s">
        <v>4370</v>
      </c>
      <c r="F27397" t="s">
        <v>4616</v>
      </c>
      <c r="G27397" t="s">
        <v>1653</v>
      </c>
    </row>
    <row r="27398" spans="1:7" x14ac:dyDescent="0.25">
      <c r="A27398" t="s">
        <v>29055</v>
      </c>
      <c r="B27398" t="s">
        <v>13</v>
      </c>
      <c r="C27398" s="1">
        <v>45449</v>
      </c>
      <c r="D27398" s="2">
        <v>50561.81</v>
      </c>
      <c r="E27398" t="s">
        <v>16190</v>
      </c>
      <c r="F27398" t="s">
        <v>4743</v>
      </c>
      <c r="G27398" t="s">
        <v>1653</v>
      </c>
    </row>
    <row r="27399" spans="1:7" x14ac:dyDescent="0.25">
      <c r="A27399" t="s">
        <v>29056</v>
      </c>
      <c r="B27399" t="s">
        <v>13</v>
      </c>
      <c r="C27399" s="1">
        <v>45449</v>
      </c>
      <c r="D27399" s="2">
        <v>28561.32</v>
      </c>
      <c r="E27399" t="s">
        <v>6169</v>
      </c>
      <c r="F27399" t="s">
        <v>4553</v>
      </c>
      <c r="G27399" t="s">
        <v>1653</v>
      </c>
    </row>
    <row r="27400" spans="1:7" x14ac:dyDescent="0.25">
      <c r="A27400" t="s">
        <v>29057</v>
      </c>
      <c r="B27400" t="s">
        <v>8</v>
      </c>
      <c r="C27400" s="1">
        <v>45449</v>
      </c>
      <c r="D27400" s="2">
        <v>45512.97</v>
      </c>
      <c r="E27400" t="s">
        <v>6952</v>
      </c>
      <c r="F27400" t="s">
        <v>6903</v>
      </c>
      <c r="G27400" t="s">
        <v>1653</v>
      </c>
    </row>
    <row r="27401" spans="1:7" x14ac:dyDescent="0.25">
      <c r="A27401" t="s">
        <v>29058</v>
      </c>
      <c r="B27401" t="s">
        <v>13</v>
      </c>
      <c r="C27401" s="1">
        <v>45449</v>
      </c>
      <c r="D27401" s="2">
        <v>37064.68</v>
      </c>
      <c r="E27401" t="s">
        <v>5450</v>
      </c>
      <c r="F27401" t="s">
        <v>654</v>
      </c>
      <c r="G27401" t="s">
        <v>376</v>
      </c>
    </row>
    <row r="27402" spans="1:7" x14ac:dyDescent="0.25">
      <c r="A27402" t="s">
        <v>29059</v>
      </c>
      <c r="B27402" t="s">
        <v>13</v>
      </c>
      <c r="C27402" s="1">
        <v>45449</v>
      </c>
      <c r="D27402" s="2">
        <v>35111.370000000003</v>
      </c>
      <c r="E27402" t="s">
        <v>6952</v>
      </c>
      <c r="F27402" t="s">
        <v>6683</v>
      </c>
      <c r="G27402" t="s">
        <v>1653</v>
      </c>
    </row>
    <row r="27403" spans="1:7" x14ac:dyDescent="0.25">
      <c r="A27403" t="s">
        <v>29060</v>
      </c>
      <c r="B27403" t="s">
        <v>13</v>
      </c>
      <c r="C27403" s="1">
        <v>45449</v>
      </c>
      <c r="D27403" s="2">
        <v>36076.589999999997</v>
      </c>
      <c r="E27403" t="s">
        <v>6169</v>
      </c>
      <c r="F27403" t="s">
        <v>4553</v>
      </c>
      <c r="G27403" t="s">
        <v>1653</v>
      </c>
    </row>
    <row r="27404" spans="1:7" x14ac:dyDescent="0.25">
      <c r="A27404" t="s">
        <v>29061</v>
      </c>
      <c r="B27404" t="s">
        <v>8</v>
      </c>
      <c r="C27404" s="1">
        <v>45449</v>
      </c>
      <c r="D27404" s="2">
        <v>20466.330000000002</v>
      </c>
      <c r="E27404" t="s">
        <v>4370</v>
      </c>
      <c r="F27404" t="s">
        <v>4413</v>
      </c>
      <c r="G27404" t="s">
        <v>1653</v>
      </c>
    </row>
    <row r="27405" spans="1:7" x14ac:dyDescent="0.25">
      <c r="A27405" t="s">
        <v>29062</v>
      </c>
      <c r="B27405" t="s">
        <v>13</v>
      </c>
      <c r="C27405" s="1">
        <v>45449</v>
      </c>
      <c r="D27405" s="2">
        <v>32068.6</v>
      </c>
      <c r="E27405" t="s">
        <v>4370</v>
      </c>
      <c r="F27405" t="s">
        <v>4514</v>
      </c>
      <c r="G27405" t="s">
        <v>1653</v>
      </c>
    </row>
    <row r="27406" spans="1:7" x14ac:dyDescent="0.25">
      <c r="A27406" t="s">
        <v>29063</v>
      </c>
      <c r="B27406" t="s">
        <v>13</v>
      </c>
      <c r="C27406" s="1">
        <v>45449</v>
      </c>
      <c r="D27406" s="2">
        <v>9818.81</v>
      </c>
      <c r="E27406" t="s">
        <v>4767</v>
      </c>
      <c r="F27406" t="s">
        <v>4571</v>
      </c>
      <c r="G27406" t="s">
        <v>1653</v>
      </c>
    </row>
    <row r="27407" spans="1:7" x14ac:dyDescent="0.25">
      <c r="A27407" t="s">
        <v>29064</v>
      </c>
      <c r="B27407" t="s">
        <v>13</v>
      </c>
      <c r="C27407" s="1">
        <v>45449</v>
      </c>
      <c r="D27407" s="2">
        <v>36159.370000000003</v>
      </c>
      <c r="E27407" t="s">
        <v>4370</v>
      </c>
      <c r="F27407" t="s">
        <v>5461</v>
      </c>
      <c r="G27407" t="s">
        <v>1653</v>
      </c>
    </row>
    <row r="27408" spans="1:7" x14ac:dyDescent="0.25">
      <c r="A27408" t="s">
        <v>29065</v>
      </c>
      <c r="B27408" t="s">
        <v>13</v>
      </c>
      <c r="C27408" s="1">
        <v>45449</v>
      </c>
      <c r="D27408" s="2">
        <v>20174.32</v>
      </c>
      <c r="E27408" t="s">
        <v>4370</v>
      </c>
      <c r="F27408" t="s">
        <v>4614</v>
      </c>
      <c r="G27408" t="s">
        <v>1653</v>
      </c>
    </row>
    <row r="27409" spans="1:7" x14ac:dyDescent="0.25">
      <c r="A27409" t="s">
        <v>29066</v>
      </c>
      <c r="B27409" t="s">
        <v>13</v>
      </c>
      <c r="C27409" s="1">
        <v>45449</v>
      </c>
      <c r="D27409" s="2">
        <v>39141.78</v>
      </c>
      <c r="E27409" t="s">
        <v>6169</v>
      </c>
      <c r="F27409" t="s">
        <v>4739</v>
      </c>
      <c r="G27409" t="s">
        <v>1653</v>
      </c>
    </row>
    <row r="27410" spans="1:7" x14ac:dyDescent="0.25">
      <c r="A27410" t="s">
        <v>29067</v>
      </c>
      <c r="B27410" t="s">
        <v>8</v>
      </c>
      <c r="C27410" s="1">
        <v>45449</v>
      </c>
      <c r="D27410" s="2">
        <v>26320.35</v>
      </c>
      <c r="E27410" t="s">
        <v>4324</v>
      </c>
      <c r="F27410" t="s">
        <v>201</v>
      </c>
      <c r="G27410" t="s">
        <v>24</v>
      </c>
    </row>
    <row r="27411" spans="1:7" x14ac:dyDescent="0.25">
      <c r="A27411" t="s">
        <v>29068</v>
      </c>
      <c r="B27411" t="s">
        <v>13</v>
      </c>
      <c r="C27411" s="1">
        <v>45449</v>
      </c>
      <c r="D27411" s="2">
        <v>27879.9</v>
      </c>
      <c r="E27411" t="s">
        <v>4906</v>
      </c>
      <c r="F27411" t="s">
        <v>175</v>
      </c>
      <c r="G27411" t="s">
        <v>24</v>
      </c>
    </row>
    <row r="27412" spans="1:7" x14ac:dyDescent="0.25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25">
      <c r="A27413" t="s">
        <v>29070</v>
      </c>
      <c r="B27413" t="s">
        <v>13</v>
      </c>
      <c r="C27413" s="1">
        <v>45449</v>
      </c>
      <c r="D27413" s="2">
        <v>30183.22</v>
      </c>
      <c r="E27413" t="s">
        <v>4370</v>
      </c>
      <c r="F27413" t="s">
        <v>4450</v>
      </c>
      <c r="G27413" t="s">
        <v>1653</v>
      </c>
    </row>
    <row r="27414" spans="1:7" x14ac:dyDescent="0.25">
      <c r="A27414" t="s">
        <v>29071</v>
      </c>
      <c r="B27414" t="s">
        <v>13</v>
      </c>
      <c r="C27414" s="1">
        <v>45449</v>
      </c>
      <c r="D27414" s="2">
        <v>15390.93</v>
      </c>
      <c r="E27414" t="s">
        <v>5450</v>
      </c>
      <c r="F27414" t="s">
        <v>16041</v>
      </c>
      <c r="G27414" t="s">
        <v>376</v>
      </c>
    </row>
    <row r="27415" spans="1:7" x14ac:dyDescent="0.25">
      <c r="A27415" t="s">
        <v>29072</v>
      </c>
      <c r="B27415" t="s">
        <v>13</v>
      </c>
      <c r="C27415" s="1">
        <v>45449</v>
      </c>
      <c r="D27415" s="2">
        <v>6954.23</v>
      </c>
      <c r="E27415" t="s">
        <v>5450</v>
      </c>
      <c r="F27415" t="s">
        <v>15293</v>
      </c>
      <c r="G27415" t="s">
        <v>376</v>
      </c>
    </row>
    <row r="27416" spans="1:7" x14ac:dyDescent="0.25">
      <c r="A27416" t="s">
        <v>29073</v>
      </c>
      <c r="B27416" t="s">
        <v>13</v>
      </c>
      <c r="C27416" s="1">
        <v>45449</v>
      </c>
      <c r="D27416" s="2">
        <v>35435.599999999999</v>
      </c>
      <c r="E27416" t="s">
        <v>4324</v>
      </c>
      <c r="F27416" t="s">
        <v>201</v>
      </c>
      <c r="G27416" t="s">
        <v>24</v>
      </c>
    </row>
    <row r="27417" spans="1:7" x14ac:dyDescent="0.25">
      <c r="A27417" t="s">
        <v>29074</v>
      </c>
      <c r="B27417" t="s">
        <v>13</v>
      </c>
      <c r="C27417" s="1">
        <v>45449</v>
      </c>
      <c r="D27417" s="2">
        <v>33046.9</v>
      </c>
      <c r="E27417" t="s">
        <v>6169</v>
      </c>
      <c r="F27417" t="s">
        <v>4739</v>
      </c>
      <c r="G27417" t="s">
        <v>1653</v>
      </c>
    </row>
    <row r="27418" spans="1:7" x14ac:dyDescent="0.25">
      <c r="A27418" t="s">
        <v>29075</v>
      </c>
      <c r="B27418" t="s">
        <v>13</v>
      </c>
      <c r="C27418" s="1">
        <v>45449</v>
      </c>
      <c r="D27418" s="2">
        <v>19763.099999999999</v>
      </c>
      <c r="E27418" t="s">
        <v>15770</v>
      </c>
      <c r="F27418" t="s">
        <v>15771</v>
      </c>
      <c r="G27418" t="s">
        <v>9288</v>
      </c>
    </row>
    <row r="27419" spans="1:7" x14ac:dyDescent="0.25">
      <c r="A27419" t="s">
        <v>29076</v>
      </c>
      <c r="B27419" t="s">
        <v>8</v>
      </c>
      <c r="C27419" s="1">
        <v>45449</v>
      </c>
      <c r="D27419" s="2">
        <v>34046.5</v>
      </c>
      <c r="E27419" t="s">
        <v>4370</v>
      </c>
      <c r="F27419" t="s">
        <v>5122</v>
      </c>
      <c r="G27419" t="s">
        <v>1653</v>
      </c>
    </row>
    <row r="27420" spans="1:7" x14ac:dyDescent="0.25">
      <c r="A27420" t="s">
        <v>29077</v>
      </c>
      <c r="B27420" t="s">
        <v>8</v>
      </c>
      <c r="C27420" s="1">
        <v>45449</v>
      </c>
      <c r="D27420" s="2">
        <v>20609.97</v>
      </c>
      <c r="E27420" t="s">
        <v>4370</v>
      </c>
      <c r="F27420" t="s">
        <v>5122</v>
      </c>
      <c r="G27420" t="s">
        <v>1653</v>
      </c>
    </row>
    <row r="27421" spans="1:7" x14ac:dyDescent="0.25">
      <c r="A27421" t="s">
        <v>29078</v>
      </c>
      <c r="B27421" t="s">
        <v>13</v>
      </c>
      <c r="C27421" s="1">
        <v>45449</v>
      </c>
      <c r="D27421" s="2">
        <v>14175.16</v>
      </c>
      <c r="E27421" t="s">
        <v>4600</v>
      </c>
      <c r="F27421" t="s">
        <v>26</v>
      </c>
      <c r="G27421" t="s">
        <v>24</v>
      </c>
    </row>
    <row r="27422" spans="1:7" x14ac:dyDescent="0.25">
      <c r="A27422" t="s">
        <v>29079</v>
      </c>
      <c r="B27422" t="s">
        <v>13</v>
      </c>
      <c r="C27422" s="1">
        <v>45449</v>
      </c>
      <c r="D27422" s="2">
        <v>25836.01</v>
      </c>
      <c r="E27422" t="s">
        <v>7033</v>
      </c>
      <c r="F27422" t="s">
        <v>4003</v>
      </c>
      <c r="G27422" t="s">
        <v>4004</v>
      </c>
    </row>
    <row r="27423" spans="1:7" x14ac:dyDescent="0.25">
      <c r="A27423" t="s">
        <v>29080</v>
      </c>
      <c r="B27423" t="s">
        <v>13</v>
      </c>
      <c r="C27423" s="1">
        <v>45449</v>
      </c>
      <c r="D27423" s="2">
        <v>12139.11</v>
      </c>
      <c r="E27423" t="s">
        <v>5839</v>
      </c>
      <c r="F27423" t="s">
        <v>2397</v>
      </c>
      <c r="G27423" t="s">
        <v>1933</v>
      </c>
    </row>
    <row r="27424" spans="1:7" x14ac:dyDescent="0.25">
      <c r="A27424" t="s">
        <v>29081</v>
      </c>
      <c r="B27424" t="s">
        <v>13</v>
      </c>
      <c r="C27424" s="1">
        <v>45449</v>
      </c>
      <c r="D27424" s="2">
        <v>23210.63</v>
      </c>
      <c r="E27424" t="s">
        <v>5450</v>
      </c>
      <c r="F27424" t="s">
        <v>15293</v>
      </c>
      <c r="G27424" t="s">
        <v>376</v>
      </c>
    </row>
    <row r="27425" spans="1:7" x14ac:dyDescent="0.25">
      <c r="A27425" t="s">
        <v>29082</v>
      </c>
      <c r="B27425" t="s">
        <v>13</v>
      </c>
      <c r="C27425" s="1">
        <v>45449</v>
      </c>
      <c r="D27425" s="2">
        <v>17134.57</v>
      </c>
      <c r="E27425" t="s">
        <v>5450</v>
      </c>
      <c r="F27425" t="s">
        <v>14671</v>
      </c>
      <c r="G27425" t="s">
        <v>376</v>
      </c>
    </row>
    <row r="27426" spans="1:7" x14ac:dyDescent="0.25">
      <c r="A27426" t="s">
        <v>29083</v>
      </c>
      <c r="B27426" t="s">
        <v>13</v>
      </c>
      <c r="C27426" s="1">
        <v>45449</v>
      </c>
      <c r="D27426" s="2">
        <v>32257.37</v>
      </c>
      <c r="E27426" t="s">
        <v>4779</v>
      </c>
      <c r="F27426" t="s">
        <v>3675</v>
      </c>
      <c r="G27426" t="s">
        <v>45</v>
      </c>
    </row>
    <row r="27427" spans="1:7" x14ac:dyDescent="0.25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25">
      <c r="A27428" t="s">
        <v>29085</v>
      </c>
      <c r="B27428" t="s">
        <v>13</v>
      </c>
      <c r="C27428" s="1">
        <v>45449</v>
      </c>
      <c r="D27428" s="2">
        <v>32682.35</v>
      </c>
      <c r="E27428" t="s">
        <v>5450</v>
      </c>
      <c r="F27428" t="s">
        <v>816</v>
      </c>
      <c r="G27428" t="s">
        <v>376</v>
      </c>
    </row>
    <row r="27429" spans="1:7" x14ac:dyDescent="0.25">
      <c r="A27429" t="s">
        <v>29086</v>
      </c>
      <c r="B27429" t="s">
        <v>13</v>
      </c>
      <c r="C27429" s="1">
        <v>45449</v>
      </c>
      <c r="D27429" s="2">
        <v>15264.35</v>
      </c>
      <c r="E27429" t="s">
        <v>5450</v>
      </c>
      <c r="F27429" t="s">
        <v>2139</v>
      </c>
      <c r="G27429" t="s">
        <v>376</v>
      </c>
    </row>
    <row r="27430" spans="1:7" x14ac:dyDescent="0.25">
      <c r="A27430" t="s">
        <v>29087</v>
      </c>
      <c r="B27430" t="s">
        <v>13</v>
      </c>
      <c r="C27430" s="1">
        <v>45449</v>
      </c>
      <c r="D27430" s="2">
        <v>23767.73</v>
      </c>
      <c r="E27430" t="s">
        <v>19521</v>
      </c>
      <c r="F27430" t="s">
        <v>5228</v>
      </c>
      <c r="G27430" t="s">
        <v>1653</v>
      </c>
    </row>
    <row r="27431" spans="1:7" x14ac:dyDescent="0.25">
      <c r="A27431" t="s">
        <v>29088</v>
      </c>
      <c r="B27431" t="s">
        <v>13</v>
      </c>
      <c r="C27431" s="1">
        <v>45449</v>
      </c>
      <c r="D27431" s="2">
        <v>7895.07</v>
      </c>
      <c r="E27431" t="s">
        <v>4600</v>
      </c>
      <c r="F27431" t="s">
        <v>23</v>
      </c>
      <c r="G27431" t="s">
        <v>24</v>
      </c>
    </row>
    <row r="27432" spans="1:7" x14ac:dyDescent="0.25">
      <c r="A27432" t="s">
        <v>29089</v>
      </c>
      <c r="B27432" t="s">
        <v>13</v>
      </c>
      <c r="C27432" s="1">
        <v>45449</v>
      </c>
      <c r="D27432" s="2">
        <v>4911.29</v>
      </c>
      <c r="E27432" t="s">
        <v>5450</v>
      </c>
      <c r="F27432" t="s">
        <v>15023</v>
      </c>
      <c r="G27432" t="s">
        <v>376</v>
      </c>
    </row>
    <row r="27433" spans="1:7" x14ac:dyDescent="0.25">
      <c r="A27433" t="s">
        <v>29090</v>
      </c>
      <c r="B27433" t="s">
        <v>8</v>
      </c>
      <c r="C27433" s="1">
        <v>45449</v>
      </c>
      <c r="D27433" s="2">
        <v>25401.83</v>
      </c>
      <c r="E27433" t="s">
        <v>4607</v>
      </c>
      <c r="F27433" t="s">
        <v>4579</v>
      </c>
      <c r="G27433" t="s">
        <v>1653</v>
      </c>
    </row>
    <row r="27434" spans="1:7" x14ac:dyDescent="0.25">
      <c r="A27434" t="s">
        <v>29091</v>
      </c>
      <c r="B27434" t="s">
        <v>13</v>
      </c>
      <c r="C27434" s="1">
        <v>45449</v>
      </c>
      <c r="D27434" s="2">
        <v>14504.13</v>
      </c>
      <c r="E27434" t="s">
        <v>6952</v>
      </c>
      <c r="F27434" t="s">
        <v>7242</v>
      </c>
      <c r="G27434" t="s">
        <v>1653</v>
      </c>
    </row>
    <row r="27435" spans="1:7" x14ac:dyDescent="0.25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25">
      <c r="A27436" t="s">
        <v>29093</v>
      </c>
      <c r="B27436" t="s">
        <v>371</v>
      </c>
      <c r="C27436" s="1">
        <v>45449</v>
      </c>
      <c r="D27436" s="2">
        <v>7695.84</v>
      </c>
      <c r="E27436" t="s">
        <v>15322</v>
      </c>
      <c r="F27436" t="s">
        <v>19440</v>
      </c>
      <c r="G27436" t="s">
        <v>9288</v>
      </c>
    </row>
    <row r="27437" spans="1:7" x14ac:dyDescent="0.25">
      <c r="A27437" t="s">
        <v>29094</v>
      </c>
      <c r="B27437" t="s">
        <v>13</v>
      </c>
      <c r="C27437" s="1">
        <v>45449</v>
      </c>
      <c r="D27437" s="2">
        <v>53927.43</v>
      </c>
      <c r="E27437" t="s">
        <v>5450</v>
      </c>
      <c r="F27437" t="s">
        <v>15023</v>
      </c>
      <c r="G27437" t="s">
        <v>376</v>
      </c>
    </row>
    <row r="27438" spans="1:7" x14ac:dyDescent="0.25">
      <c r="A27438" t="s">
        <v>29095</v>
      </c>
      <c r="B27438" t="s">
        <v>13</v>
      </c>
      <c r="C27438" s="1">
        <v>45449</v>
      </c>
      <c r="D27438" s="2">
        <v>9326.7199999999993</v>
      </c>
      <c r="E27438" t="s">
        <v>4378</v>
      </c>
      <c r="F27438" t="s">
        <v>82</v>
      </c>
      <c r="G27438" t="s">
        <v>30</v>
      </c>
    </row>
    <row r="27439" spans="1:7" x14ac:dyDescent="0.25">
      <c r="A27439" t="s">
        <v>29096</v>
      </c>
      <c r="B27439" t="s">
        <v>13</v>
      </c>
      <c r="C27439" s="1">
        <v>45449</v>
      </c>
      <c r="D27439" s="2">
        <v>26711.39</v>
      </c>
      <c r="E27439" t="s">
        <v>15322</v>
      </c>
      <c r="F27439" t="s">
        <v>19440</v>
      </c>
      <c r="G27439" t="s">
        <v>9288</v>
      </c>
    </row>
    <row r="27440" spans="1:7" x14ac:dyDescent="0.25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25">
      <c r="A27441" t="s">
        <v>29098</v>
      </c>
      <c r="B27441" t="s">
        <v>13</v>
      </c>
      <c r="C27441" s="1">
        <v>45449</v>
      </c>
      <c r="D27441" s="2">
        <v>45290.97</v>
      </c>
      <c r="E27441" t="s">
        <v>4370</v>
      </c>
      <c r="F27441" t="s">
        <v>4614</v>
      </c>
      <c r="G27441" t="s">
        <v>1653</v>
      </c>
    </row>
    <row r="27442" spans="1:7" x14ac:dyDescent="0.25">
      <c r="A27442" t="s">
        <v>29099</v>
      </c>
      <c r="B27442" t="s">
        <v>13</v>
      </c>
      <c r="C27442" s="1">
        <v>45449</v>
      </c>
      <c r="D27442" s="2">
        <v>24661.11</v>
      </c>
      <c r="E27442" t="s">
        <v>6368</v>
      </c>
      <c r="F27442" t="s">
        <v>605</v>
      </c>
      <c r="G27442" t="s">
        <v>24</v>
      </c>
    </row>
    <row r="27443" spans="1:7" x14ac:dyDescent="0.25">
      <c r="A27443" t="s">
        <v>29100</v>
      </c>
      <c r="B27443" t="s">
        <v>13</v>
      </c>
      <c r="C27443" s="1">
        <v>45449</v>
      </c>
      <c r="D27443" s="2">
        <v>23930.41</v>
      </c>
      <c r="E27443" t="s">
        <v>6169</v>
      </c>
      <c r="F27443" t="s">
        <v>4553</v>
      </c>
      <c r="G27443" t="s">
        <v>1653</v>
      </c>
    </row>
    <row r="27444" spans="1:7" x14ac:dyDescent="0.25">
      <c r="A27444" t="s">
        <v>29101</v>
      </c>
      <c r="B27444" t="s">
        <v>13</v>
      </c>
      <c r="C27444" s="1">
        <v>45449</v>
      </c>
      <c r="D27444" s="2">
        <v>14257.16</v>
      </c>
      <c r="E27444" t="s">
        <v>4600</v>
      </c>
      <c r="F27444" t="s">
        <v>26</v>
      </c>
      <c r="G27444" t="s">
        <v>24</v>
      </c>
    </row>
    <row r="27445" spans="1:7" x14ac:dyDescent="0.25">
      <c r="A27445" t="s">
        <v>29102</v>
      </c>
      <c r="B27445" t="s">
        <v>13</v>
      </c>
      <c r="C27445" s="1">
        <v>45449</v>
      </c>
      <c r="D27445" s="2">
        <v>32374.240000000002</v>
      </c>
      <c r="E27445" t="s">
        <v>5450</v>
      </c>
      <c r="F27445" t="s">
        <v>15293</v>
      </c>
      <c r="G27445" t="s">
        <v>376</v>
      </c>
    </row>
    <row r="27446" spans="1:7" x14ac:dyDescent="0.25">
      <c r="A27446" t="s">
        <v>29103</v>
      </c>
      <c r="B27446" t="s">
        <v>13</v>
      </c>
      <c r="C27446" s="1">
        <v>45449</v>
      </c>
      <c r="D27446" s="2">
        <v>26337.73</v>
      </c>
      <c r="E27446" t="s">
        <v>4370</v>
      </c>
      <c r="F27446" t="s">
        <v>4531</v>
      </c>
      <c r="G27446" t="s">
        <v>1653</v>
      </c>
    </row>
    <row r="27447" spans="1:7" x14ac:dyDescent="0.25">
      <c r="A27447" t="s">
        <v>29104</v>
      </c>
      <c r="B27447" t="s">
        <v>8</v>
      </c>
      <c r="C27447" s="1">
        <v>45449</v>
      </c>
      <c r="D27447" s="2">
        <v>8694.44</v>
      </c>
      <c r="E27447" t="s">
        <v>4779</v>
      </c>
      <c r="F27447" t="s">
        <v>2837</v>
      </c>
      <c r="G27447" t="s">
        <v>45</v>
      </c>
    </row>
    <row r="27448" spans="1:7" x14ac:dyDescent="0.25">
      <c r="A27448" t="s">
        <v>29105</v>
      </c>
      <c r="B27448" t="s">
        <v>13</v>
      </c>
      <c r="C27448" s="1">
        <v>45449</v>
      </c>
      <c r="D27448" s="2">
        <v>49070.13</v>
      </c>
      <c r="E27448" t="s">
        <v>4779</v>
      </c>
      <c r="F27448" t="s">
        <v>3675</v>
      </c>
      <c r="G27448" t="s">
        <v>45</v>
      </c>
    </row>
    <row r="27449" spans="1:7" x14ac:dyDescent="0.25">
      <c r="A27449" t="s">
        <v>29106</v>
      </c>
      <c r="B27449" t="s">
        <v>13</v>
      </c>
      <c r="C27449" s="1">
        <v>45449</v>
      </c>
      <c r="D27449" s="2">
        <v>13820.28</v>
      </c>
      <c r="E27449" t="s">
        <v>15435</v>
      </c>
      <c r="F27449" t="s">
        <v>15719</v>
      </c>
      <c r="G27449" t="s">
        <v>9288</v>
      </c>
    </row>
    <row r="27450" spans="1:7" x14ac:dyDescent="0.25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25">
      <c r="A27451" t="s">
        <v>29108</v>
      </c>
      <c r="B27451" t="s">
        <v>13</v>
      </c>
      <c r="C27451" s="1">
        <v>45449</v>
      </c>
      <c r="D27451" s="2">
        <v>23678.76</v>
      </c>
      <c r="E27451" t="s">
        <v>4378</v>
      </c>
      <c r="F27451" t="s">
        <v>82</v>
      </c>
      <c r="G27451" t="s">
        <v>30</v>
      </c>
    </row>
    <row r="27452" spans="1:7" x14ac:dyDescent="0.25">
      <c r="A27452" t="s">
        <v>29109</v>
      </c>
      <c r="B27452" t="s">
        <v>13</v>
      </c>
      <c r="C27452" s="1">
        <v>45449</v>
      </c>
      <c r="D27452" s="2">
        <v>10751.86</v>
      </c>
      <c r="E27452" t="s">
        <v>1254</v>
      </c>
      <c r="F27452" t="s">
        <v>135</v>
      </c>
      <c r="G27452" t="s">
        <v>24</v>
      </c>
    </row>
    <row r="27453" spans="1:7" x14ac:dyDescent="0.25">
      <c r="A27453" t="s">
        <v>29110</v>
      </c>
      <c r="B27453" t="s">
        <v>13</v>
      </c>
      <c r="C27453" s="1">
        <v>45449</v>
      </c>
      <c r="D27453" s="2">
        <v>39831.33</v>
      </c>
      <c r="E27453" t="s">
        <v>4913</v>
      </c>
      <c r="F27453" t="s">
        <v>109</v>
      </c>
      <c r="G27453" t="s">
        <v>24</v>
      </c>
    </row>
    <row r="27454" spans="1:7" x14ac:dyDescent="0.25">
      <c r="A27454" t="s">
        <v>29111</v>
      </c>
      <c r="B27454" t="s">
        <v>13</v>
      </c>
      <c r="C27454" s="1">
        <v>45449</v>
      </c>
      <c r="D27454" s="2">
        <v>35734.76</v>
      </c>
      <c r="E27454" t="s">
        <v>5031</v>
      </c>
      <c r="F27454" t="s">
        <v>2596</v>
      </c>
      <c r="G27454" t="s">
        <v>45</v>
      </c>
    </row>
    <row r="27455" spans="1:7" x14ac:dyDescent="0.25">
      <c r="A27455" t="s">
        <v>29112</v>
      </c>
      <c r="B27455" t="s">
        <v>13</v>
      </c>
      <c r="C27455" s="1">
        <v>45449</v>
      </c>
      <c r="D27455" s="2">
        <v>45050.63</v>
      </c>
      <c r="E27455" t="s">
        <v>5450</v>
      </c>
      <c r="F27455" t="s">
        <v>4261</v>
      </c>
      <c r="G27455" t="s">
        <v>376</v>
      </c>
    </row>
    <row r="27456" spans="1:7" x14ac:dyDescent="0.25">
      <c r="A27456" t="s">
        <v>29113</v>
      </c>
      <c r="B27456" t="s">
        <v>371</v>
      </c>
      <c r="C27456" s="1">
        <v>45449</v>
      </c>
      <c r="D27456" s="2">
        <v>17966.96</v>
      </c>
      <c r="E27456" t="s">
        <v>4427</v>
      </c>
      <c r="F27456" t="s">
        <v>5408</v>
      </c>
      <c r="G27456" t="s">
        <v>4004</v>
      </c>
    </row>
    <row r="27457" spans="1:7" x14ac:dyDescent="0.25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25">
      <c r="A27458" t="s">
        <v>29115</v>
      </c>
      <c r="B27458" t="s">
        <v>13</v>
      </c>
      <c r="C27458" s="1">
        <v>45456</v>
      </c>
      <c r="D27458" s="2">
        <v>22857.82</v>
      </c>
      <c r="E27458" t="s">
        <v>5296</v>
      </c>
      <c r="F27458" t="s">
        <v>138</v>
      </c>
      <c r="G27458" t="s">
        <v>35</v>
      </c>
    </row>
    <row r="27459" spans="1:7" x14ac:dyDescent="0.25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25">
      <c r="A27460" t="s">
        <v>29117</v>
      </c>
      <c r="B27460" t="s">
        <v>13</v>
      </c>
      <c r="C27460" s="1">
        <v>45456</v>
      </c>
      <c r="D27460" s="2">
        <v>15365.5</v>
      </c>
      <c r="E27460" t="s">
        <v>4607</v>
      </c>
      <c r="F27460" t="s">
        <v>4493</v>
      </c>
      <c r="G27460" t="s">
        <v>1653</v>
      </c>
    </row>
    <row r="27461" spans="1:7" x14ac:dyDescent="0.25">
      <c r="A27461" t="s">
        <v>29118</v>
      </c>
      <c r="B27461" t="s">
        <v>13</v>
      </c>
      <c r="C27461" s="1">
        <v>45456</v>
      </c>
      <c r="D27461" s="2">
        <v>20847.23</v>
      </c>
      <c r="E27461" t="s">
        <v>8880</v>
      </c>
      <c r="F27461" t="s">
        <v>5340</v>
      </c>
      <c r="G27461" t="s">
        <v>1653</v>
      </c>
    </row>
    <row r="27462" spans="1:7" x14ac:dyDescent="0.25">
      <c r="A27462" t="s">
        <v>29119</v>
      </c>
      <c r="B27462" t="s">
        <v>13</v>
      </c>
      <c r="C27462" s="1">
        <v>45456</v>
      </c>
      <c r="D27462" s="2">
        <v>46015.63</v>
      </c>
      <c r="E27462" t="s">
        <v>16581</v>
      </c>
      <c r="F27462" t="s">
        <v>1030</v>
      </c>
      <c r="G27462" t="s">
        <v>41</v>
      </c>
    </row>
    <row r="27463" spans="1:7" x14ac:dyDescent="0.25">
      <c r="A27463" t="s">
        <v>29120</v>
      </c>
      <c r="B27463" t="s">
        <v>13</v>
      </c>
      <c r="C27463" s="1">
        <v>45456</v>
      </c>
      <c r="D27463" s="2">
        <v>116485.96</v>
      </c>
      <c r="E27463" t="s">
        <v>5382</v>
      </c>
      <c r="F27463" t="s">
        <v>1790</v>
      </c>
      <c r="G27463" t="s">
        <v>24</v>
      </c>
    </row>
    <row r="27464" spans="1:7" x14ac:dyDescent="0.25">
      <c r="A27464" t="s">
        <v>29121</v>
      </c>
      <c r="B27464" t="s">
        <v>8</v>
      </c>
      <c r="C27464" s="1">
        <v>45456</v>
      </c>
      <c r="D27464" s="2">
        <v>57431.67</v>
      </c>
      <c r="E27464" t="s">
        <v>8897</v>
      </c>
      <c r="F27464" t="s">
        <v>4479</v>
      </c>
      <c r="G27464" t="s">
        <v>1653</v>
      </c>
    </row>
    <row r="27465" spans="1:7" x14ac:dyDescent="0.25">
      <c r="A27465" t="s">
        <v>29122</v>
      </c>
      <c r="B27465" t="s">
        <v>8</v>
      </c>
      <c r="C27465" s="1">
        <v>45456</v>
      </c>
      <c r="D27465" s="2">
        <v>21598.52</v>
      </c>
      <c r="E27465" t="s">
        <v>5382</v>
      </c>
      <c r="F27465" t="s">
        <v>399</v>
      </c>
      <c r="G27465" t="s">
        <v>24</v>
      </c>
    </row>
    <row r="27466" spans="1:7" x14ac:dyDescent="0.25">
      <c r="A27466" t="s">
        <v>29123</v>
      </c>
      <c r="B27466" t="s">
        <v>13</v>
      </c>
      <c r="C27466" s="1">
        <v>45456</v>
      </c>
      <c r="D27466" s="2">
        <v>30236.01</v>
      </c>
      <c r="E27466" t="s">
        <v>4643</v>
      </c>
      <c r="F27466" t="s">
        <v>4501</v>
      </c>
      <c r="G27466" t="s">
        <v>1653</v>
      </c>
    </row>
    <row r="27467" spans="1:7" x14ac:dyDescent="0.25">
      <c r="A27467" t="s">
        <v>29124</v>
      </c>
      <c r="B27467" t="s">
        <v>13</v>
      </c>
      <c r="C27467" s="1">
        <v>45456</v>
      </c>
      <c r="D27467" s="2">
        <v>57887.75</v>
      </c>
      <c r="E27467" t="s">
        <v>30771</v>
      </c>
      <c r="F27467" t="s">
        <v>4415</v>
      </c>
      <c r="G27467" t="s">
        <v>1653</v>
      </c>
    </row>
    <row r="27468" spans="1:7" x14ac:dyDescent="0.25">
      <c r="A27468" t="s">
        <v>29125</v>
      </c>
      <c r="B27468" t="s">
        <v>13</v>
      </c>
      <c r="C27468" s="1">
        <v>45456</v>
      </c>
      <c r="D27468" s="2">
        <v>85416.22</v>
      </c>
      <c r="E27468" t="s">
        <v>4722</v>
      </c>
      <c r="F27468" t="s">
        <v>463</v>
      </c>
      <c r="G27468" t="s">
        <v>64</v>
      </c>
    </row>
    <row r="27469" spans="1:7" x14ac:dyDescent="0.25">
      <c r="A27469" t="s">
        <v>29126</v>
      </c>
      <c r="B27469" t="s">
        <v>13</v>
      </c>
      <c r="C27469" s="1">
        <v>45456</v>
      </c>
      <c r="D27469" s="2">
        <v>21041.1</v>
      </c>
      <c r="E27469" t="s">
        <v>6952</v>
      </c>
      <c r="F27469" t="s">
        <v>6489</v>
      </c>
      <c r="G27469" t="s">
        <v>1653</v>
      </c>
    </row>
    <row r="27470" spans="1:7" x14ac:dyDescent="0.25">
      <c r="A27470" t="s">
        <v>29127</v>
      </c>
      <c r="B27470" t="s">
        <v>8</v>
      </c>
      <c r="C27470" s="1">
        <v>45456</v>
      </c>
      <c r="D27470" s="2">
        <v>28055.7</v>
      </c>
      <c r="E27470" t="s">
        <v>4370</v>
      </c>
      <c r="F27470" t="s">
        <v>4479</v>
      </c>
      <c r="G27470" t="s">
        <v>1653</v>
      </c>
    </row>
    <row r="27471" spans="1:7" x14ac:dyDescent="0.25">
      <c r="A27471" t="s">
        <v>29128</v>
      </c>
      <c r="B27471" t="s">
        <v>13</v>
      </c>
      <c r="C27471" s="1">
        <v>45456</v>
      </c>
      <c r="D27471" s="2">
        <v>26999.51</v>
      </c>
      <c r="E27471" t="s">
        <v>6276</v>
      </c>
      <c r="F27471" t="s">
        <v>568</v>
      </c>
      <c r="G27471" t="s">
        <v>35</v>
      </c>
    </row>
    <row r="27472" spans="1:7" x14ac:dyDescent="0.25">
      <c r="A27472" t="s">
        <v>29129</v>
      </c>
      <c r="B27472" t="s">
        <v>8</v>
      </c>
      <c r="C27472" s="1">
        <v>45456</v>
      </c>
      <c r="D27472" s="2">
        <v>16692.48</v>
      </c>
      <c r="E27472" t="s">
        <v>4370</v>
      </c>
      <c r="F27472" t="s">
        <v>4450</v>
      </c>
      <c r="G27472" t="s">
        <v>1653</v>
      </c>
    </row>
    <row r="27473" spans="1:7" x14ac:dyDescent="0.25">
      <c r="A27473" t="s">
        <v>29130</v>
      </c>
      <c r="B27473" t="s">
        <v>13</v>
      </c>
      <c r="C27473" s="1">
        <v>45456</v>
      </c>
      <c r="D27473" s="2">
        <v>19708.55</v>
      </c>
      <c r="E27473" t="s">
        <v>4370</v>
      </c>
      <c r="F27473" t="s">
        <v>4614</v>
      </c>
      <c r="G27473" t="s">
        <v>1653</v>
      </c>
    </row>
    <row r="27474" spans="1:7" x14ac:dyDescent="0.25">
      <c r="A27474" t="s">
        <v>29131</v>
      </c>
      <c r="B27474" t="s">
        <v>13</v>
      </c>
      <c r="C27474" s="1">
        <v>45456</v>
      </c>
      <c r="D27474" s="2">
        <v>29364.43</v>
      </c>
      <c r="E27474" t="s">
        <v>4370</v>
      </c>
      <c r="F27474" t="s">
        <v>4514</v>
      </c>
      <c r="G27474" t="s">
        <v>1653</v>
      </c>
    </row>
    <row r="27475" spans="1:7" x14ac:dyDescent="0.25">
      <c r="A27475" t="s">
        <v>29132</v>
      </c>
      <c r="B27475" t="s">
        <v>8</v>
      </c>
      <c r="C27475" s="1">
        <v>45456</v>
      </c>
      <c r="D27475" s="2">
        <v>17488.41</v>
      </c>
      <c r="E27475" t="s">
        <v>6988</v>
      </c>
      <c r="F27475" t="s">
        <v>290</v>
      </c>
      <c r="G27475" t="s">
        <v>291</v>
      </c>
    </row>
    <row r="27476" spans="1:7" x14ac:dyDescent="0.25">
      <c r="A27476" t="s">
        <v>29133</v>
      </c>
      <c r="B27476" t="s">
        <v>13</v>
      </c>
      <c r="C27476" s="1">
        <v>45456</v>
      </c>
      <c r="D27476" s="2">
        <v>19108.79</v>
      </c>
      <c r="E27476" t="s">
        <v>4370</v>
      </c>
      <c r="F27476" t="s">
        <v>4616</v>
      </c>
      <c r="G27476" t="s">
        <v>1653</v>
      </c>
    </row>
    <row r="27477" spans="1:7" x14ac:dyDescent="0.25">
      <c r="A27477" t="s">
        <v>29134</v>
      </c>
      <c r="B27477" t="s">
        <v>13</v>
      </c>
      <c r="C27477" s="1">
        <v>45456</v>
      </c>
      <c r="D27477" s="2">
        <v>23952.76</v>
      </c>
      <c r="E27477" t="s">
        <v>4318</v>
      </c>
      <c r="F27477" t="s">
        <v>504</v>
      </c>
      <c r="G27477" t="s">
        <v>24</v>
      </c>
    </row>
    <row r="27478" spans="1:7" x14ac:dyDescent="0.25">
      <c r="A27478" t="s">
        <v>29135</v>
      </c>
      <c r="B27478" t="s">
        <v>13</v>
      </c>
      <c r="C27478" s="1">
        <v>45456</v>
      </c>
      <c r="D27478" s="2">
        <v>61399.56</v>
      </c>
      <c r="E27478" t="s">
        <v>6952</v>
      </c>
      <c r="F27478" t="s">
        <v>6489</v>
      </c>
      <c r="G27478" t="s">
        <v>1653</v>
      </c>
    </row>
    <row r="27479" spans="1:7" x14ac:dyDescent="0.25">
      <c r="A27479" t="s">
        <v>29136</v>
      </c>
      <c r="B27479" t="s">
        <v>13</v>
      </c>
      <c r="C27479" s="1">
        <v>45456</v>
      </c>
      <c r="D27479" s="2">
        <v>56472.28</v>
      </c>
      <c r="E27479" t="s">
        <v>4370</v>
      </c>
      <c r="F27479" t="s">
        <v>5013</v>
      </c>
      <c r="G27479" t="s">
        <v>1653</v>
      </c>
    </row>
    <row r="27480" spans="1:7" x14ac:dyDescent="0.25">
      <c r="A27480" t="s">
        <v>29137</v>
      </c>
      <c r="B27480" t="s">
        <v>8</v>
      </c>
      <c r="C27480" s="1">
        <v>45456</v>
      </c>
      <c r="D27480" s="2">
        <v>20556.310000000001</v>
      </c>
      <c r="E27480" t="s">
        <v>4340</v>
      </c>
      <c r="F27480" t="s">
        <v>2260</v>
      </c>
      <c r="G27480" t="s">
        <v>291</v>
      </c>
    </row>
    <row r="27481" spans="1:7" x14ac:dyDescent="0.25">
      <c r="A27481" t="s">
        <v>29138</v>
      </c>
      <c r="B27481" t="s">
        <v>13</v>
      </c>
      <c r="C27481" s="1">
        <v>45456</v>
      </c>
      <c r="D27481" s="2">
        <v>35399.230000000003</v>
      </c>
      <c r="E27481" t="s">
        <v>4370</v>
      </c>
      <c r="F27481" t="s">
        <v>4519</v>
      </c>
      <c r="G27481" t="s">
        <v>1653</v>
      </c>
    </row>
    <row r="27482" spans="1:7" x14ac:dyDescent="0.25">
      <c r="A27482" t="s">
        <v>29139</v>
      </c>
      <c r="B27482" t="s">
        <v>13</v>
      </c>
      <c r="C27482" s="1">
        <v>45456</v>
      </c>
      <c r="D27482" s="2">
        <v>16910.62</v>
      </c>
      <c r="E27482" t="s">
        <v>4378</v>
      </c>
      <c r="F27482" t="s">
        <v>82</v>
      </c>
      <c r="G27482" t="s">
        <v>30</v>
      </c>
    </row>
    <row r="27483" spans="1:7" x14ac:dyDescent="0.25">
      <c r="A27483" t="s">
        <v>29140</v>
      </c>
      <c r="B27483" t="s">
        <v>13</v>
      </c>
      <c r="C27483" s="1">
        <v>45456</v>
      </c>
      <c r="D27483" s="2">
        <v>10833.17</v>
      </c>
      <c r="E27483" t="s">
        <v>4378</v>
      </c>
      <c r="F27483" t="s">
        <v>29</v>
      </c>
      <c r="G27483" t="s">
        <v>30</v>
      </c>
    </row>
    <row r="27484" spans="1:7" x14ac:dyDescent="0.25">
      <c r="A27484" t="s">
        <v>29141</v>
      </c>
      <c r="B27484" t="s">
        <v>13</v>
      </c>
      <c r="C27484" s="1">
        <v>45456</v>
      </c>
      <c r="D27484" s="2">
        <v>18583.7</v>
      </c>
      <c r="E27484" t="s">
        <v>5296</v>
      </c>
      <c r="F27484" t="s">
        <v>157</v>
      </c>
      <c r="G27484" t="s">
        <v>35</v>
      </c>
    </row>
    <row r="27485" spans="1:7" x14ac:dyDescent="0.25">
      <c r="A27485" t="s">
        <v>29142</v>
      </c>
      <c r="B27485" t="s">
        <v>13</v>
      </c>
      <c r="C27485" s="1">
        <v>45461</v>
      </c>
      <c r="D27485" s="2">
        <v>20565.46</v>
      </c>
      <c r="E27485" t="s">
        <v>15887</v>
      </c>
      <c r="F27485" t="s">
        <v>1455</v>
      </c>
      <c r="G27485" t="s">
        <v>1165</v>
      </c>
    </row>
    <row r="27486" spans="1:7" x14ac:dyDescent="0.25">
      <c r="A27486" t="s">
        <v>29143</v>
      </c>
      <c r="B27486" t="s">
        <v>8</v>
      </c>
      <c r="C27486" s="1">
        <v>45461</v>
      </c>
      <c r="D27486" s="2">
        <v>24425.53</v>
      </c>
      <c r="E27486" t="s">
        <v>4448</v>
      </c>
      <c r="F27486" t="s">
        <v>1183</v>
      </c>
      <c r="G27486" t="s">
        <v>1165</v>
      </c>
    </row>
    <row r="27487" spans="1:7" x14ac:dyDescent="0.25">
      <c r="A27487" t="s">
        <v>29153</v>
      </c>
      <c r="B27487" t="s">
        <v>8</v>
      </c>
      <c r="C27487" s="1">
        <v>45463</v>
      </c>
      <c r="D27487" s="2">
        <v>135386.91</v>
      </c>
      <c r="E27487" t="s">
        <v>4324</v>
      </c>
      <c r="F27487" t="s">
        <v>180</v>
      </c>
      <c r="G27487" t="s">
        <v>24</v>
      </c>
    </row>
    <row r="27488" spans="1:7" x14ac:dyDescent="0.25">
      <c r="A27488" t="s">
        <v>29154</v>
      </c>
      <c r="B27488" t="s">
        <v>13</v>
      </c>
      <c r="C27488" s="1">
        <v>45463</v>
      </c>
      <c r="D27488" s="2">
        <v>25250.79</v>
      </c>
      <c r="E27488" t="s">
        <v>1254</v>
      </c>
      <c r="F27488" t="s">
        <v>135</v>
      </c>
      <c r="G27488" t="s">
        <v>24</v>
      </c>
    </row>
    <row r="27489" spans="1:7" x14ac:dyDescent="0.25">
      <c r="A27489" t="s">
        <v>29155</v>
      </c>
      <c r="B27489" t="s">
        <v>13</v>
      </c>
      <c r="C27489" s="1">
        <v>45463</v>
      </c>
      <c r="D27489" s="2">
        <v>16409.34</v>
      </c>
      <c r="E27489" t="s">
        <v>4600</v>
      </c>
      <c r="F27489" t="s">
        <v>23</v>
      </c>
      <c r="G27489" t="s">
        <v>24</v>
      </c>
    </row>
    <row r="27490" spans="1:7" x14ac:dyDescent="0.25">
      <c r="A27490" t="s">
        <v>29156</v>
      </c>
      <c r="B27490" t="s">
        <v>13</v>
      </c>
      <c r="C27490" s="1">
        <v>45463</v>
      </c>
      <c r="D27490" s="2">
        <v>58020.45</v>
      </c>
      <c r="E27490" t="s">
        <v>4370</v>
      </c>
      <c r="F27490" t="s">
        <v>4915</v>
      </c>
      <c r="G27490" t="s">
        <v>1653</v>
      </c>
    </row>
    <row r="27491" spans="1:7" x14ac:dyDescent="0.25">
      <c r="A27491" t="s">
        <v>29157</v>
      </c>
      <c r="B27491" t="s">
        <v>13</v>
      </c>
      <c r="C27491" s="1">
        <v>45463</v>
      </c>
      <c r="D27491" s="2">
        <v>40332.33</v>
      </c>
      <c r="E27491" t="s">
        <v>4324</v>
      </c>
      <c r="F27491" t="s">
        <v>175</v>
      </c>
      <c r="G27491" t="s">
        <v>24</v>
      </c>
    </row>
    <row r="27492" spans="1:7" x14ac:dyDescent="0.25">
      <c r="A27492" t="s">
        <v>29158</v>
      </c>
      <c r="B27492" t="s">
        <v>13</v>
      </c>
      <c r="C27492" s="1">
        <v>45463</v>
      </c>
      <c r="D27492" s="2">
        <v>6007.01</v>
      </c>
      <c r="E27492" t="s">
        <v>4779</v>
      </c>
      <c r="F27492" t="s">
        <v>117</v>
      </c>
      <c r="G27492" t="s">
        <v>45</v>
      </c>
    </row>
    <row r="27493" spans="1:7" x14ac:dyDescent="0.25">
      <c r="A27493" t="s">
        <v>29159</v>
      </c>
      <c r="B27493" t="s">
        <v>13</v>
      </c>
      <c r="C27493" s="1">
        <v>45463</v>
      </c>
      <c r="D27493" s="2">
        <v>124357.42</v>
      </c>
      <c r="E27493" t="s">
        <v>4846</v>
      </c>
      <c r="F27493" t="s">
        <v>331</v>
      </c>
      <c r="G27493" t="s">
        <v>24</v>
      </c>
    </row>
    <row r="27494" spans="1:7" x14ac:dyDescent="0.25">
      <c r="A27494" t="s">
        <v>29160</v>
      </c>
      <c r="B27494" t="s">
        <v>13</v>
      </c>
      <c r="C27494" s="1">
        <v>45463</v>
      </c>
      <c r="D27494" s="2">
        <v>21435.45</v>
      </c>
      <c r="E27494" t="s">
        <v>4370</v>
      </c>
      <c r="F27494" t="s">
        <v>5375</v>
      </c>
      <c r="G27494" t="s">
        <v>1653</v>
      </c>
    </row>
    <row r="27495" spans="1:7" x14ac:dyDescent="0.25">
      <c r="A27495" t="s">
        <v>29161</v>
      </c>
      <c r="B27495" t="s">
        <v>13</v>
      </c>
      <c r="C27495" s="1">
        <v>45463</v>
      </c>
      <c r="D27495" s="2">
        <v>20258.939999999999</v>
      </c>
      <c r="E27495" t="s">
        <v>6169</v>
      </c>
      <c r="F27495" t="s">
        <v>4553</v>
      </c>
      <c r="G27495" t="s">
        <v>1653</v>
      </c>
    </row>
    <row r="27496" spans="1:7" x14ac:dyDescent="0.25">
      <c r="A27496" t="s">
        <v>29162</v>
      </c>
      <c r="B27496" t="s">
        <v>13</v>
      </c>
      <c r="C27496" s="1">
        <v>45463</v>
      </c>
      <c r="D27496" s="2">
        <v>49783.46</v>
      </c>
      <c r="E27496" t="s">
        <v>4906</v>
      </c>
      <c r="F27496" t="s">
        <v>180</v>
      </c>
      <c r="G27496" t="s">
        <v>24</v>
      </c>
    </row>
    <row r="27497" spans="1:7" x14ac:dyDescent="0.25">
      <c r="A27497" t="s">
        <v>29163</v>
      </c>
      <c r="B27497" t="s">
        <v>13</v>
      </c>
      <c r="C27497" s="1">
        <v>45463</v>
      </c>
      <c r="D27497" s="2">
        <v>17978.37</v>
      </c>
      <c r="E27497" t="s">
        <v>15435</v>
      </c>
      <c r="F27497" t="s">
        <v>15436</v>
      </c>
      <c r="G27497" t="s">
        <v>9288</v>
      </c>
    </row>
    <row r="27498" spans="1:7" x14ac:dyDescent="0.25">
      <c r="A27498" t="s">
        <v>29164</v>
      </c>
      <c r="B27498" t="s">
        <v>13</v>
      </c>
      <c r="C27498" s="1">
        <v>45463</v>
      </c>
      <c r="D27498" s="2">
        <v>17975.669999999998</v>
      </c>
      <c r="E27498" t="s">
        <v>5382</v>
      </c>
      <c r="F27498" t="s">
        <v>726</v>
      </c>
      <c r="G27498" t="s">
        <v>24</v>
      </c>
    </row>
    <row r="27499" spans="1:7" x14ac:dyDescent="0.25">
      <c r="A27499" t="s">
        <v>29165</v>
      </c>
      <c r="B27499" t="s">
        <v>13</v>
      </c>
      <c r="C27499" s="1">
        <v>45463</v>
      </c>
      <c r="D27499" s="2">
        <v>55134.68</v>
      </c>
      <c r="E27499" t="s">
        <v>4901</v>
      </c>
      <c r="F27499" t="s">
        <v>148</v>
      </c>
      <c r="G27499" t="s">
        <v>24</v>
      </c>
    </row>
    <row r="27500" spans="1:7" x14ac:dyDescent="0.25">
      <c r="A27500" t="s">
        <v>29166</v>
      </c>
      <c r="B27500" t="s">
        <v>13</v>
      </c>
      <c r="C27500" s="1">
        <v>45463</v>
      </c>
      <c r="D27500" s="2">
        <v>46115.21</v>
      </c>
      <c r="E27500" t="s">
        <v>4370</v>
      </c>
      <c r="F27500" t="s">
        <v>4450</v>
      </c>
      <c r="G27500" t="s">
        <v>1653</v>
      </c>
    </row>
    <row r="27501" spans="1:7" x14ac:dyDescent="0.25">
      <c r="A27501" t="s">
        <v>29167</v>
      </c>
      <c r="B27501" t="s">
        <v>13</v>
      </c>
      <c r="C27501" s="1">
        <v>45463</v>
      </c>
      <c r="D27501" s="2">
        <v>32951</v>
      </c>
      <c r="E27501" t="s">
        <v>5450</v>
      </c>
      <c r="F27501" t="s">
        <v>375</v>
      </c>
      <c r="G27501" t="s">
        <v>376</v>
      </c>
    </row>
    <row r="27502" spans="1:7" x14ac:dyDescent="0.25">
      <c r="A27502" t="s">
        <v>29168</v>
      </c>
      <c r="B27502" t="s">
        <v>13</v>
      </c>
      <c r="C27502" s="1">
        <v>45463</v>
      </c>
      <c r="D27502" s="2">
        <v>78621.98</v>
      </c>
      <c r="E27502" t="s">
        <v>4844</v>
      </c>
      <c r="F27502" t="s">
        <v>526</v>
      </c>
      <c r="G27502" t="s">
        <v>24</v>
      </c>
    </row>
    <row r="27503" spans="1:7" x14ac:dyDescent="0.25">
      <c r="A27503" t="s">
        <v>29169</v>
      </c>
      <c r="B27503" t="s">
        <v>13</v>
      </c>
      <c r="C27503" s="1">
        <v>45463</v>
      </c>
      <c r="D27503" s="2">
        <v>32199.84</v>
      </c>
      <c r="E27503" t="s">
        <v>4370</v>
      </c>
      <c r="F27503" t="s">
        <v>4616</v>
      </c>
      <c r="G27503" t="s">
        <v>1653</v>
      </c>
    </row>
    <row r="27504" spans="1:7" x14ac:dyDescent="0.25">
      <c r="A27504" t="s">
        <v>29170</v>
      </c>
      <c r="B27504" t="s">
        <v>13</v>
      </c>
      <c r="C27504" s="1">
        <v>45463</v>
      </c>
      <c r="D27504" s="2">
        <v>13209.87</v>
      </c>
      <c r="E27504" t="s">
        <v>4370</v>
      </c>
      <c r="F27504" t="s">
        <v>5144</v>
      </c>
      <c r="G27504" t="s">
        <v>1653</v>
      </c>
    </row>
    <row r="27505" spans="1:7" x14ac:dyDescent="0.25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25">
      <c r="A27506" t="s">
        <v>29172</v>
      </c>
      <c r="B27506" t="s">
        <v>13</v>
      </c>
      <c r="C27506" s="1">
        <v>45463</v>
      </c>
      <c r="D27506" s="2">
        <v>42096.76</v>
      </c>
      <c r="E27506" t="s">
        <v>7048</v>
      </c>
      <c r="F27506" t="s">
        <v>5485</v>
      </c>
      <c r="G27506" t="s">
        <v>376</v>
      </c>
    </row>
    <row r="27507" spans="1:7" x14ac:dyDescent="0.25">
      <c r="A27507" t="s">
        <v>29173</v>
      </c>
      <c r="B27507" t="s">
        <v>13</v>
      </c>
      <c r="C27507" s="1">
        <v>45463</v>
      </c>
      <c r="D27507" s="2">
        <v>44416.12</v>
      </c>
      <c r="E27507" t="s">
        <v>4370</v>
      </c>
      <c r="F27507" t="s">
        <v>4733</v>
      </c>
      <c r="G27507" t="s">
        <v>1653</v>
      </c>
    </row>
    <row r="27508" spans="1:7" x14ac:dyDescent="0.25">
      <c r="A27508" t="s">
        <v>29174</v>
      </c>
      <c r="B27508" t="s">
        <v>13</v>
      </c>
      <c r="C27508" s="1">
        <v>45463</v>
      </c>
      <c r="D27508" s="2">
        <v>79946.899999999994</v>
      </c>
      <c r="E27508" t="s">
        <v>4468</v>
      </c>
      <c r="F27508" t="s">
        <v>519</v>
      </c>
      <c r="G27508" t="s">
        <v>24</v>
      </c>
    </row>
    <row r="27509" spans="1:7" x14ac:dyDescent="0.25">
      <c r="A27509" t="s">
        <v>29175</v>
      </c>
      <c r="B27509" t="s">
        <v>13</v>
      </c>
      <c r="C27509" s="1">
        <v>45463</v>
      </c>
      <c r="D27509" s="2">
        <v>45066.53</v>
      </c>
      <c r="E27509" t="s">
        <v>4370</v>
      </c>
      <c r="F27509" t="s">
        <v>4415</v>
      </c>
      <c r="G27509" t="s">
        <v>1653</v>
      </c>
    </row>
    <row r="27510" spans="1:7" x14ac:dyDescent="0.25">
      <c r="A27510" t="s">
        <v>29176</v>
      </c>
      <c r="B27510" t="s">
        <v>13</v>
      </c>
      <c r="C27510" s="1">
        <v>45463</v>
      </c>
      <c r="D27510" s="2">
        <v>28250.17</v>
      </c>
      <c r="E27510" t="s">
        <v>6952</v>
      </c>
      <c r="F27510" t="s">
        <v>6489</v>
      </c>
      <c r="G27510" t="s">
        <v>1653</v>
      </c>
    </row>
    <row r="27511" spans="1:7" x14ac:dyDescent="0.25">
      <c r="A27511" t="s">
        <v>29177</v>
      </c>
      <c r="B27511" t="s">
        <v>13</v>
      </c>
      <c r="C27511" s="1">
        <v>45463</v>
      </c>
      <c r="D27511" s="2">
        <v>34585.75</v>
      </c>
      <c r="E27511" t="s">
        <v>6952</v>
      </c>
      <c r="F27511" t="s">
        <v>6489</v>
      </c>
      <c r="G27511" t="s">
        <v>1653</v>
      </c>
    </row>
    <row r="27512" spans="1:7" x14ac:dyDescent="0.25">
      <c r="A27512" t="s">
        <v>29178</v>
      </c>
      <c r="B27512" t="s">
        <v>13</v>
      </c>
      <c r="C27512" s="1">
        <v>45463</v>
      </c>
      <c r="D27512" s="2">
        <v>30905.5</v>
      </c>
      <c r="E27512" t="s">
        <v>10172</v>
      </c>
      <c r="F27512" t="s">
        <v>7357</v>
      </c>
      <c r="G27512" t="s">
        <v>1653</v>
      </c>
    </row>
    <row r="27513" spans="1:7" x14ac:dyDescent="0.25">
      <c r="A27513" t="s">
        <v>29179</v>
      </c>
      <c r="B27513" t="s">
        <v>8</v>
      </c>
      <c r="C27513" s="1">
        <v>45463</v>
      </c>
      <c r="D27513" s="2">
        <v>8372.4699999999993</v>
      </c>
      <c r="E27513" t="s">
        <v>5450</v>
      </c>
      <c r="F27513" t="s">
        <v>16041</v>
      </c>
      <c r="G27513" t="s">
        <v>376</v>
      </c>
    </row>
    <row r="27514" spans="1:7" x14ac:dyDescent="0.25">
      <c r="A27514" t="s">
        <v>29180</v>
      </c>
      <c r="B27514" t="s">
        <v>13</v>
      </c>
      <c r="C27514" s="1">
        <v>45463</v>
      </c>
      <c r="D27514" s="2">
        <v>2673.81</v>
      </c>
      <c r="E27514" t="s">
        <v>15770</v>
      </c>
      <c r="F27514" t="s">
        <v>15771</v>
      </c>
      <c r="G27514" t="s">
        <v>9288</v>
      </c>
    </row>
    <row r="27515" spans="1:7" x14ac:dyDescent="0.25">
      <c r="A27515" t="s">
        <v>29181</v>
      </c>
      <c r="B27515" t="s">
        <v>8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25">
      <c r="A27516" t="s">
        <v>29182</v>
      </c>
      <c r="B27516" t="s">
        <v>8</v>
      </c>
      <c r="C27516" s="1">
        <v>45463</v>
      </c>
      <c r="D27516" s="2">
        <v>40901.120000000003</v>
      </c>
      <c r="E27516" t="s">
        <v>4713</v>
      </c>
      <c r="F27516" t="s">
        <v>504</v>
      </c>
      <c r="G27516" t="s">
        <v>24</v>
      </c>
    </row>
    <row r="27517" spans="1:7" x14ac:dyDescent="0.25">
      <c r="A27517" t="s">
        <v>29183</v>
      </c>
      <c r="B27517" t="s">
        <v>13</v>
      </c>
      <c r="C27517" s="1">
        <v>45463</v>
      </c>
      <c r="D27517" s="2">
        <v>28536.2</v>
      </c>
      <c r="E27517" t="s">
        <v>4370</v>
      </c>
      <c r="F27517" t="s">
        <v>4503</v>
      </c>
      <c r="G27517" t="s">
        <v>1653</v>
      </c>
    </row>
    <row r="27518" spans="1:7" x14ac:dyDescent="0.25">
      <c r="A27518" t="s">
        <v>29184</v>
      </c>
      <c r="B27518" t="s">
        <v>13</v>
      </c>
      <c r="C27518" s="1">
        <v>45463</v>
      </c>
      <c r="D27518" s="2">
        <v>40446.79</v>
      </c>
      <c r="E27518" t="s">
        <v>4906</v>
      </c>
      <c r="F27518" t="s">
        <v>175</v>
      </c>
      <c r="G27518" t="s">
        <v>24</v>
      </c>
    </row>
    <row r="27519" spans="1:7" x14ac:dyDescent="0.25">
      <c r="A27519" t="s">
        <v>29185</v>
      </c>
      <c r="B27519" t="s">
        <v>13</v>
      </c>
      <c r="C27519" s="1">
        <v>45463</v>
      </c>
      <c r="D27519" s="2">
        <v>40975.019999999997</v>
      </c>
      <c r="E27519" t="s">
        <v>4722</v>
      </c>
      <c r="F27519" t="s">
        <v>247</v>
      </c>
      <c r="G27519" t="s">
        <v>64</v>
      </c>
    </row>
    <row r="27520" spans="1:7" x14ac:dyDescent="0.25">
      <c r="A27520" t="s">
        <v>29186</v>
      </c>
      <c r="B27520" t="s">
        <v>13</v>
      </c>
      <c r="C27520" s="1">
        <v>45463</v>
      </c>
      <c r="D27520" s="2">
        <v>6986.57</v>
      </c>
      <c r="E27520" t="s">
        <v>5450</v>
      </c>
      <c r="F27520" t="s">
        <v>5418</v>
      </c>
      <c r="G27520" t="s">
        <v>376</v>
      </c>
    </row>
    <row r="27521" spans="1:7" x14ac:dyDescent="0.25">
      <c r="A27521" t="s">
        <v>29187</v>
      </c>
      <c r="B27521" t="s">
        <v>13</v>
      </c>
      <c r="C27521" s="1">
        <v>45463</v>
      </c>
      <c r="D27521" s="2">
        <v>16078.36</v>
      </c>
      <c r="E27521" t="s">
        <v>4607</v>
      </c>
      <c r="F27521" t="s">
        <v>4743</v>
      </c>
      <c r="G27521" t="s">
        <v>1653</v>
      </c>
    </row>
    <row r="27522" spans="1:7" x14ac:dyDescent="0.25">
      <c r="A27522" t="s">
        <v>29188</v>
      </c>
      <c r="B27522" t="s">
        <v>13</v>
      </c>
      <c r="C27522" s="1">
        <v>45463</v>
      </c>
      <c r="D27522" s="2">
        <v>22041.73</v>
      </c>
      <c r="E27522" t="s">
        <v>5639</v>
      </c>
      <c r="F27522" t="s">
        <v>60</v>
      </c>
      <c r="G27522" t="s">
        <v>35</v>
      </c>
    </row>
    <row r="27523" spans="1:7" x14ac:dyDescent="0.25">
      <c r="A27523" t="s">
        <v>29189</v>
      </c>
      <c r="B27523" t="s">
        <v>13</v>
      </c>
      <c r="C27523" s="1">
        <v>45463</v>
      </c>
      <c r="D27523" s="2">
        <v>29366.67</v>
      </c>
      <c r="E27523" t="s">
        <v>7048</v>
      </c>
      <c r="F27523" t="s">
        <v>2674</v>
      </c>
      <c r="G27523" t="s">
        <v>376</v>
      </c>
    </row>
    <row r="27524" spans="1:7" x14ac:dyDescent="0.25">
      <c r="A27524" t="s">
        <v>29190</v>
      </c>
      <c r="B27524" t="s">
        <v>13</v>
      </c>
      <c r="C27524" s="1">
        <v>45463</v>
      </c>
      <c r="D27524" s="2">
        <v>50173.1</v>
      </c>
      <c r="E27524" t="s">
        <v>4370</v>
      </c>
      <c r="F27524" t="s">
        <v>4616</v>
      </c>
      <c r="G27524" t="s">
        <v>1653</v>
      </c>
    </row>
    <row r="27525" spans="1:7" x14ac:dyDescent="0.25">
      <c r="A27525" t="s">
        <v>29191</v>
      </c>
      <c r="B27525" t="s">
        <v>8</v>
      </c>
      <c r="C27525" s="1">
        <v>45463</v>
      </c>
      <c r="D27525" s="2">
        <v>17929.36</v>
      </c>
      <c r="E27525" t="s">
        <v>4607</v>
      </c>
      <c r="F27525" t="s">
        <v>4743</v>
      </c>
      <c r="G27525" t="s">
        <v>1653</v>
      </c>
    </row>
    <row r="27526" spans="1:7" x14ac:dyDescent="0.25">
      <c r="A27526" t="s">
        <v>29192</v>
      </c>
      <c r="B27526" t="s">
        <v>8</v>
      </c>
      <c r="C27526" s="1">
        <v>45463</v>
      </c>
      <c r="D27526" s="2">
        <v>9249.81</v>
      </c>
      <c r="E27526" t="s">
        <v>4600</v>
      </c>
      <c r="F27526" t="s">
        <v>26</v>
      </c>
      <c r="G27526" t="s">
        <v>24</v>
      </c>
    </row>
    <row r="27527" spans="1:7" x14ac:dyDescent="0.25">
      <c r="A27527" t="s">
        <v>29193</v>
      </c>
      <c r="B27527" t="s">
        <v>8</v>
      </c>
      <c r="C27527" s="1">
        <v>45463</v>
      </c>
      <c r="D27527" s="2">
        <v>29020.51</v>
      </c>
      <c r="E27527" t="s">
        <v>5450</v>
      </c>
      <c r="F27527" t="s">
        <v>4261</v>
      </c>
      <c r="G27527" t="s">
        <v>376</v>
      </c>
    </row>
    <row r="27528" spans="1:7" x14ac:dyDescent="0.25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25">
      <c r="A27529" t="s">
        <v>29195</v>
      </c>
      <c r="B27529" t="s">
        <v>13</v>
      </c>
      <c r="C27529" s="1">
        <v>45463</v>
      </c>
      <c r="D27529" s="2">
        <v>8318.41</v>
      </c>
      <c r="E27529" t="s">
        <v>4370</v>
      </c>
      <c r="F27529" t="s">
        <v>4752</v>
      </c>
      <c r="G27529" t="s">
        <v>1653</v>
      </c>
    </row>
    <row r="27530" spans="1:7" x14ac:dyDescent="0.25">
      <c r="A27530" t="s">
        <v>29196</v>
      </c>
      <c r="B27530" t="s">
        <v>13</v>
      </c>
      <c r="C27530" s="1">
        <v>45463</v>
      </c>
      <c r="D27530" s="2">
        <v>44380.61</v>
      </c>
      <c r="E27530" t="s">
        <v>4378</v>
      </c>
      <c r="F27530" t="s">
        <v>29</v>
      </c>
      <c r="G27530" t="s">
        <v>30</v>
      </c>
    </row>
    <row r="27531" spans="1:7" x14ac:dyDescent="0.25">
      <c r="A27531" t="s">
        <v>29197</v>
      </c>
      <c r="B27531" t="s">
        <v>8</v>
      </c>
      <c r="C27531" s="1">
        <v>45463</v>
      </c>
      <c r="D27531" s="2">
        <v>16791.88</v>
      </c>
      <c r="E27531" t="s">
        <v>4779</v>
      </c>
      <c r="F27531" t="s">
        <v>4093</v>
      </c>
      <c r="G27531" t="s">
        <v>45</v>
      </c>
    </row>
    <row r="27532" spans="1:7" x14ac:dyDescent="0.25">
      <c r="A27532" t="s">
        <v>29198</v>
      </c>
      <c r="B27532" t="s">
        <v>13</v>
      </c>
      <c r="C27532" s="1">
        <v>45463</v>
      </c>
      <c r="D27532" s="2">
        <v>33533.050000000003</v>
      </c>
      <c r="E27532" t="s">
        <v>5450</v>
      </c>
      <c r="F27532" t="s">
        <v>654</v>
      </c>
      <c r="G27532" t="s">
        <v>376</v>
      </c>
    </row>
    <row r="27533" spans="1:7" x14ac:dyDescent="0.25">
      <c r="A27533" t="s">
        <v>29199</v>
      </c>
      <c r="B27533" t="s">
        <v>13</v>
      </c>
      <c r="C27533" s="1">
        <v>45463</v>
      </c>
      <c r="D27533" s="2">
        <v>9055.91</v>
      </c>
      <c r="E27533" t="s">
        <v>9463</v>
      </c>
      <c r="F27533" t="s">
        <v>5516</v>
      </c>
      <c r="G27533" t="s">
        <v>4004</v>
      </c>
    </row>
    <row r="27534" spans="1:7" x14ac:dyDescent="0.25">
      <c r="A27534" t="s">
        <v>29200</v>
      </c>
      <c r="B27534" t="s">
        <v>13</v>
      </c>
      <c r="C27534" s="1">
        <v>45463</v>
      </c>
      <c r="D27534" s="2">
        <v>50511.519999999997</v>
      </c>
      <c r="E27534" t="s">
        <v>5450</v>
      </c>
      <c r="F27534" t="s">
        <v>17300</v>
      </c>
      <c r="G27534" t="s">
        <v>376</v>
      </c>
    </row>
    <row r="27535" spans="1:7" x14ac:dyDescent="0.25">
      <c r="A27535" t="s">
        <v>29201</v>
      </c>
      <c r="B27535" t="s">
        <v>13</v>
      </c>
      <c r="C27535" s="1">
        <v>45463</v>
      </c>
      <c r="D27535" s="2">
        <v>17934.810000000001</v>
      </c>
      <c r="E27535" t="s">
        <v>4370</v>
      </c>
      <c r="F27535" t="s">
        <v>5013</v>
      </c>
      <c r="G27535" t="s">
        <v>1653</v>
      </c>
    </row>
    <row r="27536" spans="1:7" x14ac:dyDescent="0.25">
      <c r="A27536" t="s">
        <v>29202</v>
      </c>
      <c r="B27536" t="s">
        <v>13</v>
      </c>
      <c r="C27536" s="1">
        <v>45463</v>
      </c>
      <c r="D27536" s="2">
        <v>36288.980000000003</v>
      </c>
      <c r="E27536" t="s">
        <v>5450</v>
      </c>
      <c r="F27536" t="s">
        <v>17300</v>
      </c>
      <c r="G27536" t="s">
        <v>376</v>
      </c>
    </row>
    <row r="27537" spans="1:7" x14ac:dyDescent="0.25">
      <c r="A27537" t="s">
        <v>29203</v>
      </c>
      <c r="B27537" t="s">
        <v>13</v>
      </c>
      <c r="C27537" s="1">
        <v>45463</v>
      </c>
      <c r="D27537" s="2">
        <v>38189.629999999997</v>
      </c>
      <c r="E27537" t="s">
        <v>5450</v>
      </c>
      <c r="F27537" t="s">
        <v>816</v>
      </c>
      <c r="G27537" t="s">
        <v>376</v>
      </c>
    </row>
    <row r="27538" spans="1:7" x14ac:dyDescent="0.25">
      <c r="A27538" t="s">
        <v>29204</v>
      </c>
      <c r="B27538" t="s">
        <v>13</v>
      </c>
      <c r="C27538" s="1">
        <v>45463</v>
      </c>
      <c r="D27538" s="2">
        <v>35626.910000000003</v>
      </c>
      <c r="E27538" t="s">
        <v>5450</v>
      </c>
      <c r="F27538" t="s">
        <v>816</v>
      </c>
      <c r="G27538" t="s">
        <v>376</v>
      </c>
    </row>
    <row r="27539" spans="1:7" x14ac:dyDescent="0.25">
      <c r="A27539" t="s">
        <v>29205</v>
      </c>
      <c r="B27539" t="s">
        <v>13</v>
      </c>
      <c r="C27539" s="1">
        <v>45463</v>
      </c>
      <c r="D27539" s="2">
        <v>11317.63</v>
      </c>
      <c r="E27539" t="s">
        <v>15435</v>
      </c>
      <c r="F27539" t="s">
        <v>15719</v>
      </c>
      <c r="G27539" t="s">
        <v>9288</v>
      </c>
    </row>
    <row r="27540" spans="1:7" x14ac:dyDescent="0.25">
      <c r="A27540" t="s">
        <v>29206</v>
      </c>
      <c r="B27540" t="s">
        <v>13</v>
      </c>
      <c r="C27540" s="1">
        <v>45463</v>
      </c>
      <c r="D27540" s="2">
        <v>47886.28</v>
      </c>
      <c r="E27540" t="s">
        <v>16968</v>
      </c>
      <c r="F27540" t="s">
        <v>16969</v>
      </c>
      <c r="G27540" t="s">
        <v>9288</v>
      </c>
    </row>
    <row r="27541" spans="1:7" x14ac:dyDescent="0.25">
      <c r="A27541" t="s">
        <v>29207</v>
      </c>
      <c r="B27541" t="s">
        <v>13</v>
      </c>
      <c r="C27541" s="1">
        <v>45463</v>
      </c>
      <c r="D27541" s="2">
        <v>33958.6</v>
      </c>
      <c r="E27541" t="s">
        <v>5450</v>
      </c>
      <c r="F27541" t="s">
        <v>15023</v>
      </c>
      <c r="G27541" t="s">
        <v>376</v>
      </c>
    </row>
    <row r="27542" spans="1:7" x14ac:dyDescent="0.25">
      <c r="A27542" t="s">
        <v>29208</v>
      </c>
      <c r="B27542" t="s">
        <v>13</v>
      </c>
      <c r="C27542" s="1">
        <v>45463</v>
      </c>
      <c r="D27542" s="2">
        <v>43878.06</v>
      </c>
      <c r="E27542" t="s">
        <v>4906</v>
      </c>
      <c r="F27542" t="s">
        <v>599</v>
      </c>
      <c r="G27542" t="s">
        <v>24</v>
      </c>
    </row>
    <row r="27543" spans="1:7" x14ac:dyDescent="0.25">
      <c r="A27543" t="s">
        <v>29209</v>
      </c>
      <c r="B27543" t="s">
        <v>13</v>
      </c>
      <c r="C27543" s="1">
        <v>45463</v>
      </c>
      <c r="D27543" s="2">
        <v>10813.08</v>
      </c>
      <c r="E27543" t="s">
        <v>5031</v>
      </c>
      <c r="F27543" t="s">
        <v>2596</v>
      </c>
      <c r="G27543" t="s">
        <v>45</v>
      </c>
    </row>
    <row r="27544" spans="1:7" x14ac:dyDescent="0.25">
      <c r="A27544" t="s">
        <v>29210</v>
      </c>
      <c r="B27544" t="s">
        <v>13</v>
      </c>
      <c r="C27544" s="1">
        <v>45463</v>
      </c>
      <c r="D27544" s="2">
        <v>28339.53</v>
      </c>
      <c r="E27544" t="s">
        <v>4991</v>
      </c>
      <c r="F27544" t="s">
        <v>282</v>
      </c>
      <c r="G27544" t="s">
        <v>24</v>
      </c>
    </row>
    <row r="27545" spans="1:7" x14ac:dyDescent="0.25">
      <c r="A27545" t="s">
        <v>29211</v>
      </c>
      <c r="B27545" t="s">
        <v>371</v>
      </c>
      <c r="C27545" s="1">
        <v>45463</v>
      </c>
      <c r="D27545" s="2">
        <v>10165.75</v>
      </c>
      <c r="E27545" t="s">
        <v>4779</v>
      </c>
      <c r="F27545" t="s">
        <v>2837</v>
      </c>
      <c r="G27545" t="s">
        <v>45</v>
      </c>
    </row>
    <row r="27546" spans="1:7" x14ac:dyDescent="0.25">
      <c r="A27546" t="s">
        <v>29212</v>
      </c>
      <c r="B27546" t="s">
        <v>13</v>
      </c>
      <c r="C27546" s="1">
        <v>45463</v>
      </c>
      <c r="D27546" s="2">
        <v>41885.53</v>
      </c>
      <c r="E27546" t="s">
        <v>5450</v>
      </c>
      <c r="F27546" t="s">
        <v>375</v>
      </c>
      <c r="G27546" t="s">
        <v>376</v>
      </c>
    </row>
    <row r="27547" spans="1:7" x14ac:dyDescent="0.25">
      <c r="A27547" t="s">
        <v>29213</v>
      </c>
      <c r="B27547" t="s">
        <v>13</v>
      </c>
      <c r="C27547" s="1">
        <v>45463</v>
      </c>
      <c r="D27547" s="2">
        <v>31682.01</v>
      </c>
      <c r="E27547" t="s">
        <v>4901</v>
      </c>
      <c r="F27547" t="s">
        <v>106</v>
      </c>
      <c r="G27547" t="s">
        <v>24</v>
      </c>
    </row>
    <row r="27548" spans="1:7" x14ac:dyDescent="0.25">
      <c r="A27548" t="s">
        <v>29214</v>
      </c>
      <c r="B27548" t="s">
        <v>13</v>
      </c>
      <c r="C27548" s="1">
        <v>45463</v>
      </c>
      <c r="D27548" s="2">
        <v>10807.67</v>
      </c>
      <c r="E27548" t="s">
        <v>5450</v>
      </c>
      <c r="F27548" t="s">
        <v>15293</v>
      </c>
      <c r="G27548" t="s">
        <v>376</v>
      </c>
    </row>
    <row r="27549" spans="1:7" x14ac:dyDescent="0.25">
      <c r="A27549" t="s">
        <v>29215</v>
      </c>
      <c r="B27549" t="s">
        <v>13</v>
      </c>
      <c r="C27549" s="1">
        <v>45463</v>
      </c>
      <c r="D27549" s="2">
        <v>18978.45</v>
      </c>
      <c r="E27549" t="s">
        <v>7219</v>
      </c>
      <c r="F27549" t="s">
        <v>2905</v>
      </c>
      <c r="G27549" t="s">
        <v>45</v>
      </c>
    </row>
    <row r="27550" spans="1:7" x14ac:dyDescent="0.25">
      <c r="A27550" t="s">
        <v>29216</v>
      </c>
      <c r="B27550" t="s">
        <v>13</v>
      </c>
      <c r="C27550" s="1">
        <v>45463</v>
      </c>
      <c r="D27550" s="2">
        <v>50773.29</v>
      </c>
      <c r="E27550" t="s">
        <v>6196</v>
      </c>
      <c r="F27550" t="s">
        <v>4579</v>
      </c>
      <c r="G27550" t="s">
        <v>1653</v>
      </c>
    </row>
    <row r="27551" spans="1:7" x14ac:dyDescent="0.25">
      <c r="A27551" t="s">
        <v>29217</v>
      </c>
      <c r="B27551" t="s">
        <v>13</v>
      </c>
      <c r="C27551" s="1">
        <v>45463</v>
      </c>
      <c r="D27551" s="2">
        <v>11920.96</v>
      </c>
      <c r="E27551" t="s">
        <v>5450</v>
      </c>
      <c r="F27551" t="s">
        <v>654</v>
      </c>
      <c r="G27551" t="s">
        <v>376</v>
      </c>
    </row>
    <row r="27552" spans="1:7" x14ac:dyDescent="0.25">
      <c r="A27552" t="s">
        <v>29218</v>
      </c>
      <c r="B27552" t="s">
        <v>13</v>
      </c>
      <c r="C27552" s="1">
        <v>45463</v>
      </c>
      <c r="D27552" s="2">
        <v>21395.57</v>
      </c>
      <c r="E27552" t="s">
        <v>6368</v>
      </c>
      <c r="F27552" t="s">
        <v>148</v>
      </c>
      <c r="G27552" t="s">
        <v>24</v>
      </c>
    </row>
    <row r="27553" spans="1:7" x14ac:dyDescent="0.25">
      <c r="A27553" t="s">
        <v>29219</v>
      </c>
      <c r="B27553" t="s">
        <v>13</v>
      </c>
      <c r="C27553" s="1">
        <v>45463</v>
      </c>
      <c r="D27553" s="2">
        <v>12371.36</v>
      </c>
      <c r="E27553" t="s">
        <v>5450</v>
      </c>
      <c r="F27553" t="s">
        <v>20629</v>
      </c>
      <c r="G27553" t="s">
        <v>376</v>
      </c>
    </row>
    <row r="27554" spans="1:7" x14ac:dyDescent="0.25">
      <c r="A27554" t="s">
        <v>29220</v>
      </c>
      <c r="B27554" t="s">
        <v>8</v>
      </c>
      <c r="C27554" s="1">
        <v>45463</v>
      </c>
      <c r="D27554" s="2">
        <v>10737.77</v>
      </c>
      <c r="E27554" t="s">
        <v>4378</v>
      </c>
      <c r="F27554" t="s">
        <v>82</v>
      </c>
      <c r="G27554" t="s">
        <v>30</v>
      </c>
    </row>
    <row r="27555" spans="1:7" x14ac:dyDescent="0.25">
      <c r="A27555" t="s">
        <v>29221</v>
      </c>
      <c r="B27555" t="s">
        <v>13</v>
      </c>
      <c r="C27555" s="1">
        <v>45463</v>
      </c>
      <c r="D27555" s="2">
        <v>16375.06</v>
      </c>
      <c r="E27555" t="s">
        <v>30778</v>
      </c>
      <c r="F27555" t="s">
        <v>30788</v>
      </c>
      <c r="G27555" t="s">
        <v>208</v>
      </c>
    </row>
    <row r="27556" spans="1:7" x14ac:dyDescent="0.25">
      <c r="A27556" t="s">
        <v>29222</v>
      </c>
      <c r="B27556" t="s">
        <v>13</v>
      </c>
      <c r="C27556" s="1">
        <v>45463</v>
      </c>
      <c r="D27556" s="2">
        <v>37885.74</v>
      </c>
      <c r="E27556" t="s">
        <v>4378</v>
      </c>
      <c r="F27556" t="s">
        <v>29</v>
      </c>
      <c r="G27556" t="s">
        <v>30</v>
      </c>
    </row>
    <row r="27557" spans="1:7" x14ac:dyDescent="0.25">
      <c r="A27557" t="s">
        <v>29223</v>
      </c>
      <c r="B27557" t="s">
        <v>13</v>
      </c>
      <c r="C27557" s="1">
        <v>45463</v>
      </c>
      <c r="D27557" s="2">
        <v>14022.65</v>
      </c>
      <c r="E27557" t="s">
        <v>4906</v>
      </c>
      <c r="F27557" t="s">
        <v>175</v>
      </c>
      <c r="G27557" t="s">
        <v>24</v>
      </c>
    </row>
    <row r="27558" spans="1:7" x14ac:dyDescent="0.25">
      <c r="A27558" t="s">
        <v>29224</v>
      </c>
      <c r="B27558" t="s">
        <v>13</v>
      </c>
      <c r="C27558" s="1">
        <v>45463</v>
      </c>
      <c r="D27558" s="2">
        <v>23077.96</v>
      </c>
      <c r="E27558" t="s">
        <v>13476</v>
      </c>
      <c r="F27558" t="s">
        <v>19534</v>
      </c>
      <c r="G27558" t="s">
        <v>208</v>
      </c>
    </row>
    <row r="27559" spans="1:7" x14ac:dyDescent="0.25">
      <c r="A27559" t="s">
        <v>29225</v>
      </c>
      <c r="B27559" t="s">
        <v>8</v>
      </c>
      <c r="C27559" s="1">
        <v>45463</v>
      </c>
      <c r="D27559" s="2">
        <v>17689.88</v>
      </c>
      <c r="E27559" t="s">
        <v>4713</v>
      </c>
      <c r="F27559" t="s">
        <v>492</v>
      </c>
      <c r="G27559" t="s">
        <v>24</v>
      </c>
    </row>
    <row r="27560" spans="1:7" x14ac:dyDescent="0.25">
      <c r="A27560" t="s">
        <v>29226</v>
      </c>
      <c r="B27560" t="s">
        <v>13</v>
      </c>
      <c r="C27560" s="1">
        <v>45463</v>
      </c>
      <c r="D27560" s="2">
        <v>44257.760000000002</v>
      </c>
      <c r="E27560" t="s">
        <v>4779</v>
      </c>
      <c r="F27560" t="s">
        <v>117</v>
      </c>
      <c r="G27560" t="s">
        <v>45</v>
      </c>
    </row>
    <row r="27561" spans="1:7" x14ac:dyDescent="0.25">
      <c r="A27561" t="s">
        <v>29227</v>
      </c>
      <c r="B27561" t="s">
        <v>13</v>
      </c>
      <c r="C27561" s="1">
        <v>45463</v>
      </c>
      <c r="D27561" s="2">
        <v>8411.76</v>
      </c>
      <c r="E27561" t="s">
        <v>4600</v>
      </c>
      <c r="F27561" t="s">
        <v>23</v>
      </c>
      <c r="G27561" t="s">
        <v>24</v>
      </c>
    </row>
    <row r="27562" spans="1:7" x14ac:dyDescent="0.25">
      <c r="A27562" t="s">
        <v>29228</v>
      </c>
      <c r="B27562" t="s">
        <v>13</v>
      </c>
      <c r="C27562" s="1">
        <v>45463</v>
      </c>
      <c r="D27562" s="2">
        <v>18454.580000000002</v>
      </c>
      <c r="E27562" t="s">
        <v>6234</v>
      </c>
      <c r="F27562" t="s">
        <v>160</v>
      </c>
      <c r="G27562" t="s">
        <v>35</v>
      </c>
    </row>
    <row r="27563" spans="1:7" x14ac:dyDescent="0.25">
      <c r="A27563" t="s">
        <v>29229</v>
      </c>
      <c r="B27563" t="s">
        <v>13</v>
      </c>
      <c r="C27563" s="1">
        <v>45463</v>
      </c>
      <c r="D27563" s="2">
        <v>12116.69</v>
      </c>
      <c r="E27563" t="s">
        <v>4779</v>
      </c>
      <c r="F27563" t="s">
        <v>2837</v>
      </c>
      <c r="G27563" t="s">
        <v>45</v>
      </c>
    </row>
    <row r="27564" spans="1:7" x14ac:dyDescent="0.25">
      <c r="A27564" t="s">
        <v>29230</v>
      </c>
      <c r="B27564" t="s">
        <v>8</v>
      </c>
      <c r="C27564" s="1">
        <v>45463</v>
      </c>
      <c r="D27564" s="2">
        <v>11916.33</v>
      </c>
      <c r="E27564" t="s">
        <v>17117</v>
      </c>
      <c r="F27564" t="s">
        <v>17118</v>
      </c>
      <c r="G27564" t="s">
        <v>9288</v>
      </c>
    </row>
    <row r="27565" spans="1:7" x14ac:dyDescent="0.25">
      <c r="A27565" t="s">
        <v>29231</v>
      </c>
      <c r="B27565" t="s">
        <v>8</v>
      </c>
      <c r="C27565" s="1">
        <v>45463</v>
      </c>
      <c r="D27565" s="2">
        <v>14280.72</v>
      </c>
      <c r="E27565" t="s">
        <v>5382</v>
      </c>
      <c r="F27565" t="s">
        <v>344</v>
      </c>
      <c r="G27565" t="s">
        <v>24</v>
      </c>
    </row>
    <row r="27566" spans="1:7" x14ac:dyDescent="0.25">
      <c r="A27566" t="s">
        <v>29232</v>
      </c>
      <c r="B27566" t="s">
        <v>8</v>
      </c>
      <c r="C27566" s="1">
        <v>45463</v>
      </c>
      <c r="D27566" s="2">
        <v>29676.26</v>
      </c>
      <c r="E27566" t="s">
        <v>11724</v>
      </c>
      <c r="F27566" t="s">
        <v>11725</v>
      </c>
      <c r="G27566" t="s">
        <v>1653</v>
      </c>
    </row>
    <row r="27567" spans="1:7" x14ac:dyDescent="0.25">
      <c r="A27567" t="s">
        <v>29233</v>
      </c>
      <c r="B27567" t="s">
        <v>13</v>
      </c>
      <c r="C27567" s="1">
        <v>45463</v>
      </c>
      <c r="D27567" s="2">
        <v>9168.39</v>
      </c>
      <c r="E27567" t="s">
        <v>4779</v>
      </c>
      <c r="F27567" t="s">
        <v>1294</v>
      </c>
      <c r="G27567" t="s">
        <v>45</v>
      </c>
    </row>
    <row r="27568" spans="1:7" x14ac:dyDescent="0.25">
      <c r="A27568" t="s">
        <v>29234</v>
      </c>
      <c r="B27568" t="s">
        <v>13</v>
      </c>
      <c r="C27568" s="1">
        <v>45463</v>
      </c>
      <c r="D27568" s="2">
        <v>8553.61</v>
      </c>
      <c r="E27568" t="s">
        <v>4991</v>
      </c>
      <c r="F27568" t="s">
        <v>282</v>
      </c>
      <c r="G27568" t="s">
        <v>24</v>
      </c>
    </row>
    <row r="27569" spans="1:7" x14ac:dyDescent="0.25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25">
      <c r="A27570" t="s">
        <v>29236</v>
      </c>
      <c r="B27570" t="s">
        <v>13</v>
      </c>
      <c r="C27570" s="1">
        <v>45464</v>
      </c>
      <c r="D27570" s="2">
        <v>44040.08</v>
      </c>
      <c r="E27570" t="s">
        <v>4906</v>
      </c>
      <c r="F27570" t="s">
        <v>749</v>
      </c>
      <c r="G27570" t="s">
        <v>24</v>
      </c>
    </row>
    <row r="27571" spans="1:7" x14ac:dyDescent="0.25">
      <c r="A27571" t="s">
        <v>29237</v>
      </c>
      <c r="B27571" t="s">
        <v>13</v>
      </c>
      <c r="C27571" s="1">
        <v>45464</v>
      </c>
      <c r="D27571" s="2">
        <v>22989.51</v>
      </c>
      <c r="E27571" t="s">
        <v>6214</v>
      </c>
      <c r="F27571" t="s">
        <v>155</v>
      </c>
      <c r="G27571" t="s">
        <v>24</v>
      </c>
    </row>
    <row r="27572" spans="1:7" x14ac:dyDescent="0.25">
      <c r="A27572" t="s">
        <v>29238</v>
      </c>
      <c r="B27572" t="s">
        <v>13</v>
      </c>
      <c r="C27572" s="1">
        <v>45464</v>
      </c>
      <c r="D27572" s="2">
        <v>30070.240000000002</v>
      </c>
      <c r="E27572" t="s">
        <v>8295</v>
      </c>
      <c r="F27572" t="s">
        <v>135</v>
      </c>
      <c r="G27572" t="s">
        <v>24</v>
      </c>
    </row>
    <row r="27573" spans="1:7" x14ac:dyDescent="0.25">
      <c r="A27573" t="s">
        <v>29239</v>
      </c>
      <c r="B27573" t="s">
        <v>13</v>
      </c>
      <c r="C27573" s="1">
        <v>45464</v>
      </c>
      <c r="D27573" s="2">
        <v>24592.7</v>
      </c>
      <c r="E27573" t="s">
        <v>6160</v>
      </c>
      <c r="F27573" t="s">
        <v>344</v>
      </c>
      <c r="G27573" t="s">
        <v>24</v>
      </c>
    </row>
    <row r="27574" spans="1:7" x14ac:dyDescent="0.25">
      <c r="A27574" t="s">
        <v>29240</v>
      </c>
      <c r="B27574" t="s">
        <v>13</v>
      </c>
      <c r="C27574" s="1">
        <v>45464</v>
      </c>
      <c r="D27574" s="2">
        <v>63520.62</v>
      </c>
      <c r="E27574" t="s">
        <v>8295</v>
      </c>
      <c r="F27574" t="s">
        <v>625</v>
      </c>
      <c r="G27574" t="s">
        <v>24</v>
      </c>
    </row>
    <row r="27575" spans="1:7" x14ac:dyDescent="0.25">
      <c r="A27575" t="s">
        <v>29241</v>
      </c>
      <c r="B27575" t="s">
        <v>13</v>
      </c>
      <c r="C27575" s="1">
        <v>45464</v>
      </c>
      <c r="D27575" s="2">
        <v>16670.740000000002</v>
      </c>
      <c r="E27575" t="s">
        <v>4844</v>
      </c>
      <c r="F27575" t="s">
        <v>347</v>
      </c>
      <c r="G27575" t="s">
        <v>24</v>
      </c>
    </row>
    <row r="27576" spans="1:7" x14ac:dyDescent="0.25">
      <c r="A27576" t="s">
        <v>29242</v>
      </c>
      <c r="B27576" t="s">
        <v>13</v>
      </c>
      <c r="C27576" s="1">
        <v>45464</v>
      </c>
      <c r="D27576" s="2">
        <v>13321.01</v>
      </c>
      <c r="E27576" t="s">
        <v>6368</v>
      </c>
      <c r="F27576" t="s">
        <v>605</v>
      </c>
      <c r="G27576" t="s">
        <v>24</v>
      </c>
    </row>
    <row r="27577" spans="1:7" x14ac:dyDescent="0.25">
      <c r="A27577" t="s">
        <v>29243</v>
      </c>
      <c r="B27577" t="s">
        <v>13</v>
      </c>
      <c r="C27577" s="1">
        <v>45464</v>
      </c>
      <c r="D27577" s="2">
        <v>23821.45</v>
      </c>
      <c r="E27577" t="s">
        <v>4913</v>
      </c>
      <c r="F27577" t="s">
        <v>978</v>
      </c>
      <c r="G27577" t="s">
        <v>24</v>
      </c>
    </row>
    <row r="27578" spans="1:7" x14ac:dyDescent="0.25">
      <c r="A27578" t="s">
        <v>29244</v>
      </c>
      <c r="B27578" t="s">
        <v>13</v>
      </c>
      <c r="C27578" s="1">
        <v>45464</v>
      </c>
      <c r="D27578" s="2">
        <v>21203.97</v>
      </c>
      <c r="E27578" t="s">
        <v>6214</v>
      </c>
      <c r="F27578" t="s">
        <v>509</v>
      </c>
      <c r="G27578" t="s">
        <v>24</v>
      </c>
    </row>
    <row r="27579" spans="1:7" x14ac:dyDescent="0.25">
      <c r="A27579" t="s">
        <v>29245</v>
      </c>
      <c r="B27579" t="s">
        <v>13</v>
      </c>
      <c r="C27579" s="1">
        <v>45464</v>
      </c>
      <c r="D27579" s="2">
        <v>36853.370000000003</v>
      </c>
      <c r="E27579" t="s">
        <v>4324</v>
      </c>
      <c r="F27579" t="s">
        <v>180</v>
      </c>
      <c r="G27579" t="s">
        <v>24</v>
      </c>
    </row>
    <row r="27580" spans="1:7" x14ac:dyDescent="0.25">
      <c r="A27580" t="s">
        <v>29246</v>
      </c>
      <c r="B27580" t="s">
        <v>13</v>
      </c>
      <c r="C27580" s="1">
        <v>45464</v>
      </c>
      <c r="D27580" s="2">
        <v>21479</v>
      </c>
      <c r="E27580" t="s">
        <v>4901</v>
      </c>
      <c r="F27580" t="s">
        <v>169</v>
      </c>
      <c r="G27580" t="s">
        <v>24</v>
      </c>
    </row>
    <row r="27581" spans="1:7" x14ac:dyDescent="0.25">
      <c r="A27581" t="s">
        <v>29247</v>
      </c>
      <c r="B27581" t="s">
        <v>13</v>
      </c>
      <c r="C27581" s="1">
        <v>45464</v>
      </c>
      <c r="D27581" s="2">
        <v>10897.43</v>
      </c>
      <c r="E27581" t="s">
        <v>4844</v>
      </c>
      <c r="F27581" t="s">
        <v>401</v>
      </c>
      <c r="G27581" t="s">
        <v>24</v>
      </c>
    </row>
    <row r="27582" spans="1:7" x14ac:dyDescent="0.25">
      <c r="A27582" t="s">
        <v>29248</v>
      </c>
      <c r="B27582" t="s">
        <v>8</v>
      </c>
      <c r="C27582" s="1">
        <v>45464</v>
      </c>
      <c r="D27582" s="2">
        <v>17193.48</v>
      </c>
      <c r="E27582" t="s">
        <v>4844</v>
      </c>
      <c r="F27582" t="s">
        <v>347</v>
      </c>
      <c r="G27582" t="s">
        <v>24</v>
      </c>
    </row>
    <row r="27583" spans="1:7" x14ac:dyDescent="0.25">
      <c r="A27583" t="s">
        <v>29249</v>
      </c>
      <c r="B27583" t="s">
        <v>8</v>
      </c>
      <c r="C27583" s="1">
        <v>45464</v>
      </c>
      <c r="D27583" s="2">
        <v>23938.59</v>
      </c>
      <c r="E27583" t="s">
        <v>4844</v>
      </c>
      <c r="F27583" t="s">
        <v>526</v>
      </c>
      <c r="G27583" t="s">
        <v>24</v>
      </c>
    </row>
    <row r="27584" spans="1:7" x14ac:dyDescent="0.25">
      <c r="A27584" t="s">
        <v>29250</v>
      </c>
      <c r="B27584" t="s">
        <v>13</v>
      </c>
      <c r="C27584" s="1">
        <v>45464</v>
      </c>
      <c r="D27584" s="2">
        <v>11990.11</v>
      </c>
      <c r="E27584" t="s">
        <v>4906</v>
      </c>
      <c r="F27584" t="s">
        <v>749</v>
      </c>
      <c r="G27584" t="s">
        <v>24</v>
      </c>
    </row>
    <row r="27585" spans="1:7" x14ac:dyDescent="0.25">
      <c r="A27585" t="s">
        <v>29251</v>
      </c>
      <c r="B27585" t="s">
        <v>13</v>
      </c>
      <c r="C27585" s="1">
        <v>45464</v>
      </c>
      <c r="D27585" s="2">
        <v>28308.37</v>
      </c>
      <c r="E27585" t="s">
        <v>8494</v>
      </c>
      <c r="F27585" t="s">
        <v>455</v>
      </c>
      <c r="G27585" t="s">
        <v>24</v>
      </c>
    </row>
    <row r="27586" spans="1:7" x14ac:dyDescent="0.25">
      <c r="A27586" t="s">
        <v>29252</v>
      </c>
      <c r="B27586" t="s">
        <v>8</v>
      </c>
      <c r="C27586" s="1">
        <v>45467</v>
      </c>
      <c r="D27586" s="2">
        <v>77936.73</v>
      </c>
      <c r="E27586" t="s">
        <v>6196</v>
      </c>
      <c r="F27586" t="s">
        <v>4743</v>
      </c>
      <c r="G27586" t="s">
        <v>1653</v>
      </c>
    </row>
    <row r="27587" spans="1:7" x14ac:dyDescent="0.25">
      <c r="A27587" t="s">
        <v>29253</v>
      </c>
      <c r="B27587" t="s">
        <v>13</v>
      </c>
      <c r="C27587" s="1">
        <v>45467</v>
      </c>
      <c r="D27587" s="2">
        <v>19962.46</v>
      </c>
      <c r="E27587" t="s">
        <v>15710</v>
      </c>
      <c r="F27587" t="s">
        <v>6903</v>
      </c>
      <c r="G27587" t="s">
        <v>1653</v>
      </c>
    </row>
    <row r="27588" spans="1:7" x14ac:dyDescent="0.25">
      <c r="A27588" t="s">
        <v>29254</v>
      </c>
      <c r="B27588" t="s">
        <v>13</v>
      </c>
      <c r="C27588" s="1">
        <v>45467</v>
      </c>
      <c r="D27588" s="2">
        <v>17045.36</v>
      </c>
      <c r="E27588" t="s">
        <v>16190</v>
      </c>
      <c r="F27588" t="s">
        <v>4743</v>
      </c>
      <c r="G27588" t="s">
        <v>1653</v>
      </c>
    </row>
    <row r="27589" spans="1:7" x14ac:dyDescent="0.25">
      <c r="A27589" t="s">
        <v>29255</v>
      </c>
      <c r="B27589" t="s">
        <v>13</v>
      </c>
      <c r="C27589" s="1">
        <v>45467</v>
      </c>
      <c r="D27589" s="2">
        <v>16863.61</v>
      </c>
      <c r="E27589" t="s">
        <v>15759</v>
      </c>
      <c r="F27589" t="s">
        <v>361</v>
      </c>
      <c r="G27589" t="s">
        <v>353</v>
      </c>
    </row>
    <row r="27590" spans="1:7" x14ac:dyDescent="0.25">
      <c r="A27590" t="s">
        <v>29256</v>
      </c>
      <c r="B27590" t="s">
        <v>13</v>
      </c>
      <c r="C27590" s="1">
        <v>45467</v>
      </c>
      <c r="D27590" s="2">
        <v>21219.85</v>
      </c>
      <c r="E27590" t="s">
        <v>5151</v>
      </c>
      <c r="F27590" t="s">
        <v>5152</v>
      </c>
      <c r="G27590" t="s">
        <v>585</v>
      </c>
    </row>
    <row r="27591" spans="1:7" x14ac:dyDescent="0.25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25">
      <c r="A27592" t="s">
        <v>29258</v>
      </c>
      <c r="B27592" t="s">
        <v>13</v>
      </c>
      <c r="C27592" s="1">
        <v>45467</v>
      </c>
      <c r="D27592" s="2">
        <v>9963.07</v>
      </c>
      <c r="E27592" t="s">
        <v>30779</v>
      </c>
      <c r="F27592" t="s">
        <v>30789</v>
      </c>
      <c r="G27592" t="s">
        <v>29586</v>
      </c>
    </row>
    <row r="27593" spans="1:7" x14ac:dyDescent="0.25">
      <c r="A27593" t="s">
        <v>29259</v>
      </c>
      <c r="B27593" t="s">
        <v>13</v>
      </c>
      <c r="C27593" s="1">
        <v>45467</v>
      </c>
      <c r="D27593" s="2">
        <v>20329.11</v>
      </c>
      <c r="E27593" t="s">
        <v>15042</v>
      </c>
      <c r="F27593" t="s">
        <v>998</v>
      </c>
      <c r="G27593" t="s">
        <v>353</v>
      </c>
    </row>
    <row r="27594" spans="1:7" x14ac:dyDescent="0.25">
      <c r="A27594" t="s">
        <v>29260</v>
      </c>
      <c r="B27594" t="s">
        <v>13</v>
      </c>
      <c r="C27594" s="1">
        <v>45467</v>
      </c>
      <c r="D27594" s="2">
        <v>12147.77</v>
      </c>
      <c r="E27594" t="s">
        <v>10172</v>
      </c>
      <c r="F27594" t="s">
        <v>7357</v>
      </c>
      <c r="G27594" t="s">
        <v>1653</v>
      </c>
    </row>
    <row r="27595" spans="1:7" x14ac:dyDescent="0.25">
      <c r="A27595" t="s">
        <v>29261</v>
      </c>
      <c r="B27595" t="s">
        <v>13</v>
      </c>
      <c r="C27595" s="1">
        <v>45467</v>
      </c>
      <c r="D27595" s="2">
        <v>38180.949999999997</v>
      </c>
      <c r="E27595" t="s">
        <v>6517</v>
      </c>
      <c r="F27595" t="s">
        <v>4303</v>
      </c>
      <c r="G27595" t="s">
        <v>585</v>
      </c>
    </row>
    <row r="27596" spans="1:7" x14ac:dyDescent="0.25">
      <c r="A27596" t="s">
        <v>29262</v>
      </c>
      <c r="B27596" t="s">
        <v>13</v>
      </c>
      <c r="C27596" s="1">
        <v>45467</v>
      </c>
      <c r="D27596" s="2">
        <v>9114.24</v>
      </c>
      <c r="E27596" t="s">
        <v>19459</v>
      </c>
      <c r="F27596" t="s">
        <v>7148</v>
      </c>
      <c r="G27596" t="s">
        <v>585</v>
      </c>
    </row>
    <row r="27597" spans="1:7" x14ac:dyDescent="0.25">
      <c r="A27597" t="s">
        <v>29263</v>
      </c>
      <c r="B27597" t="s">
        <v>13</v>
      </c>
      <c r="C27597" s="1">
        <v>45468</v>
      </c>
      <c r="D27597" s="2">
        <v>38068.92</v>
      </c>
      <c r="E27597" t="s">
        <v>12898</v>
      </c>
      <c r="F27597" t="s">
        <v>7739</v>
      </c>
      <c r="G27597" t="s">
        <v>3266</v>
      </c>
    </row>
    <row r="27598" spans="1:7" x14ac:dyDescent="0.25">
      <c r="A27598" t="s">
        <v>29264</v>
      </c>
      <c r="B27598" t="s">
        <v>13</v>
      </c>
      <c r="C27598" s="1">
        <v>45468</v>
      </c>
      <c r="D27598" s="2">
        <v>17935.32</v>
      </c>
      <c r="E27598" t="s">
        <v>4693</v>
      </c>
      <c r="F27598" t="s">
        <v>4694</v>
      </c>
      <c r="G27598" t="s">
        <v>1722</v>
      </c>
    </row>
    <row r="27599" spans="1:7" x14ac:dyDescent="0.25">
      <c r="A27599" t="s">
        <v>29265</v>
      </c>
      <c r="B27599" t="s">
        <v>13</v>
      </c>
      <c r="C27599" s="1">
        <v>45468</v>
      </c>
      <c r="D27599" s="2">
        <v>9593.7099999999991</v>
      </c>
      <c r="E27599" t="s">
        <v>6991</v>
      </c>
      <c r="F27599" t="s">
        <v>1561</v>
      </c>
      <c r="G27599" t="s">
        <v>291</v>
      </c>
    </row>
    <row r="27600" spans="1:7" x14ac:dyDescent="0.25">
      <c r="A27600" t="s">
        <v>29266</v>
      </c>
      <c r="B27600" t="s">
        <v>13</v>
      </c>
      <c r="C27600" s="1">
        <v>45468</v>
      </c>
      <c r="D27600" s="2">
        <v>10895.49</v>
      </c>
      <c r="E27600" t="s">
        <v>9720</v>
      </c>
      <c r="F27600" t="s">
        <v>5583</v>
      </c>
      <c r="G27600" t="s">
        <v>1722</v>
      </c>
    </row>
    <row r="27601" spans="1:7" x14ac:dyDescent="0.25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25">
      <c r="A27602" t="s">
        <v>29268</v>
      </c>
      <c r="B27602" t="s">
        <v>13</v>
      </c>
      <c r="C27602" s="1">
        <v>45469</v>
      </c>
      <c r="D27602" s="2">
        <v>7000.54</v>
      </c>
      <c r="E27602" t="s">
        <v>4370</v>
      </c>
      <c r="F27602" t="s">
        <v>4966</v>
      </c>
      <c r="G27602" t="s">
        <v>1653</v>
      </c>
    </row>
    <row r="27603" spans="1:7" x14ac:dyDescent="0.25">
      <c r="A27603" t="s">
        <v>29269</v>
      </c>
      <c r="B27603" t="s">
        <v>13</v>
      </c>
      <c r="C27603" s="1">
        <v>45469</v>
      </c>
      <c r="D27603" s="2">
        <v>25779.11</v>
      </c>
      <c r="E27603" t="s">
        <v>6783</v>
      </c>
      <c r="F27603" t="s">
        <v>500</v>
      </c>
      <c r="G27603" t="s">
        <v>35</v>
      </c>
    </row>
    <row r="27604" spans="1:7" x14ac:dyDescent="0.25">
      <c r="A27604" t="s">
        <v>29270</v>
      </c>
      <c r="B27604" t="s">
        <v>13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25">
      <c r="A27605" t="s">
        <v>29271</v>
      </c>
      <c r="B27605" t="s">
        <v>13</v>
      </c>
      <c r="C27605" s="1">
        <v>45469</v>
      </c>
      <c r="D27605" s="2">
        <v>17591.64</v>
      </c>
      <c r="E27605" t="s">
        <v>9032</v>
      </c>
      <c r="F27605" t="s">
        <v>69</v>
      </c>
      <c r="G27605" t="s">
        <v>11</v>
      </c>
    </row>
    <row r="27606" spans="1:7" x14ac:dyDescent="0.25">
      <c r="A27606" t="s">
        <v>29272</v>
      </c>
      <c r="B27606" t="s">
        <v>13</v>
      </c>
      <c r="C27606" s="1">
        <v>45469</v>
      </c>
      <c r="D27606" s="2">
        <v>26024.2</v>
      </c>
      <c r="E27606" t="s">
        <v>9689</v>
      </c>
      <c r="F27606" t="s">
        <v>4079</v>
      </c>
      <c r="G27606" t="s">
        <v>3266</v>
      </c>
    </row>
    <row r="27607" spans="1:7" x14ac:dyDescent="0.25">
      <c r="A27607" t="s">
        <v>29273</v>
      </c>
      <c r="B27607" t="s">
        <v>13</v>
      </c>
      <c r="C27607" s="1">
        <v>45469</v>
      </c>
      <c r="D27607" s="2">
        <v>12346.16</v>
      </c>
      <c r="E27607" t="s">
        <v>4779</v>
      </c>
      <c r="F27607" t="s">
        <v>44</v>
      </c>
      <c r="G27607" t="s">
        <v>45</v>
      </c>
    </row>
    <row r="27608" spans="1:7" x14ac:dyDescent="0.25">
      <c r="A27608" t="s">
        <v>29274</v>
      </c>
      <c r="B27608" t="s">
        <v>13</v>
      </c>
      <c r="C27608" s="1">
        <v>45469</v>
      </c>
      <c r="D27608" s="2">
        <v>11968.86</v>
      </c>
      <c r="E27608" t="s">
        <v>4607</v>
      </c>
      <c r="F27608" t="s">
        <v>4534</v>
      </c>
      <c r="G27608" t="s">
        <v>1653</v>
      </c>
    </row>
    <row r="27609" spans="1:7" x14ac:dyDescent="0.25">
      <c r="A27609" t="s">
        <v>29275</v>
      </c>
      <c r="B27609" t="s">
        <v>13</v>
      </c>
      <c r="C27609" s="1">
        <v>45469</v>
      </c>
      <c r="D27609" s="2">
        <v>12830.89</v>
      </c>
      <c r="E27609" t="s">
        <v>4607</v>
      </c>
      <c r="F27609" t="s">
        <v>4493</v>
      </c>
      <c r="G27609" t="s">
        <v>1653</v>
      </c>
    </row>
    <row r="27610" spans="1:7" x14ac:dyDescent="0.25">
      <c r="A27610" t="s">
        <v>29276</v>
      </c>
      <c r="B27610" t="s">
        <v>13</v>
      </c>
      <c r="C27610" s="1">
        <v>45469</v>
      </c>
      <c r="D27610" s="2">
        <v>11399.78</v>
      </c>
      <c r="E27610" t="s">
        <v>4600</v>
      </c>
      <c r="F27610" t="s">
        <v>155</v>
      </c>
      <c r="G27610" t="s">
        <v>24</v>
      </c>
    </row>
    <row r="27611" spans="1:7" x14ac:dyDescent="0.25">
      <c r="A27611" t="s">
        <v>29277</v>
      </c>
      <c r="B27611" t="s">
        <v>13</v>
      </c>
      <c r="C27611" s="1">
        <v>45469</v>
      </c>
      <c r="D27611" s="2">
        <v>11926.6</v>
      </c>
      <c r="E27611" t="s">
        <v>4318</v>
      </c>
      <c r="F27611" t="s">
        <v>23</v>
      </c>
      <c r="G27611" t="s">
        <v>24</v>
      </c>
    </row>
    <row r="27612" spans="1:7" x14ac:dyDescent="0.25">
      <c r="A27612" t="s">
        <v>29278</v>
      </c>
      <c r="B27612" t="s">
        <v>13</v>
      </c>
      <c r="C27612" s="1">
        <v>45471</v>
      </c>
      <c r="D27612" s="2">
        <v>19053.28</v>
      </c>
      <c r="E27612" t="s">
        <v>4607</v>
      </c>
      <c r="F27612" t="s">
        <v>4534</v>
      </c>
      <c r="G27612" t="s">
        <v>1653</v>
      </c>
    </row>
    <row r="27613" spans="1:7" x14ac:dyDescent="0.25">
      <c r="A27613" t="s">
        <v>29279</v>
      </c>
      <c r="B27613" t="s">
        <v>13</v>
      </c>
      <c r="C27613" s="1">
        <v>45471</v>
      </c>
      <c r="D27613" s="2">
        <v>23203.84</v>
      </c>
      <c r="E27613" t="s">
        <v>4370</v>
      </c>
      <c r="F27613" t="s">
        <v>4831</v>
      </c>
      <c r="G27613" t="s">
        <v>1653</v>
      </c>
    </row>
    <row r="27614" spans="1:7" x14ac:dyDescent="0.25">
      <c r="A27614" t="s">
        <v>29280</v>
      </c>
      <c r="B27614" t="s">
        <v>13</v>
      </c>
      <c r="C27614" s="1">
        <v>45471</v>
      </c>
      <c r="D27614" s="2">
        <v>38510</v>
      </c>
      <c r="E27614" t="s">
        <v>1254</v>
      </c>
      <c r="F27614" t="s">
        <v>135</v>
      </c>
      <c r="G27614" t="s">
        <v>24</v>
      </c>
    </row>
    <row r="27615" spans="1:7" x14ac:dyDescent="0.25">
      <c r="A27615" t="s">
        <v>29281</v>
      </c>
      <c r="B27615" t="s">
        <v>13</v>
      </c>
      <c r="C27615" s="1">
        <v>45471</v>
      </c>
      <c r="D27615" s="2">
        <v>18510.89</v>
      </c>
      <c r="E27615" t="s">
        <v>6169</v>
      </c>
      <c r="F27615" t="s">
        <v>4553</v>
      </c>
      <c r="G27615" t="s">
        <v>1653</v>
      </c>
    </row>
    <row r="27616" spans="1:7" x14ac:dyDescent="0.25">
      <c r="A27616" t="s">
        <v>29282</v>
      </c>
      <c r="B27616" t="s">
        <v>8</v>
      </c>
      <c r="C27616" s="1">
        <v>45471</v>
      </c>
      <c r="D27616" s="2">
        <v>20662.12</v>
      </c>
      <c r="E27616" t="s">
        <v>9002</v>
      </c>
      <c r="F27616" t="s">
        <v>5013</v>
      </c>
      <c r="G27616" t="s">
        <v>1653</v>
      </c>
    </row>
    <row r="27617" spans="1:7" x14ac:dyDescent="0.25">
      <c r="A27617" t="s">
        <v>29283</v>
      </c>
      <c r="B27617" t="s">
        <v>8</v>
      </c>
      <c r="C27617" s="1">
        <v>45471</v>
      </c>
      <c r="D27617" s="2">
        <v>19924.37</v>
      </c>
      <c r="E27617" t="s">
        <v>4430</v>
      </c>
      <c r="F27617" t="s">
        <v>4727</v>
      </c>
      <c r="G27617" t="s">
        <v>1653</v>
      </c>
    </row>
    <row r="27618" spans="1:7" x14ac:dyDescent="0.25">
      <c r="A27618" t="s">
        <v>29284</v>
      </c>
      <c r="B27618" t="s">
        <v>13</v>
      </c>
      <c r="C27618" s="1">
        <v>45471</v>
      </c>
      <c r="D27618" s="2">
        <v>10382.950000000001</v>
      </c>
      <c r="E27618" t="s">
        <v>1254</v>
      </c>
      <c r="F27618" t="s">
        <v>135</v>
      </c>
      <c r="G27618" t="s">
        <v>24</v>
      </c>
    </row>
    <row r="27619" spans="1:7" x14ac:dyDescent="0.25">
      <c r="A27619" t="s">
        <v>29285</v>
      </c>
      <c r="B27619" t="s">
        <v>13</v>
      </c>
      <c r="C27619" s="1">
        <v>45471</v>
      </c>
      <c r="D27619" s="2">
        <v>32828.01</v>
      </c>
      <c r="E27619" t="s">
        <v>4370</v>
      </c>
      <c r="F27619" t="s">
        <v>4415</v>
      </c>
      <c r="G27619" t="s">
        <v>1653</v>
      </c>
    </row>
    <row r="27620" spans="1:7" x14ac:dyDescent="0.25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25">
      <c r="A27621" t="s">
        <v>29287</v>
      </c>
      <c r="B27621" t="s">
        <v>13</v>
      </c>
      <c r="C27621" s="1">
        <v>45471</v>
      </c>
      <c r="D27621" s="2">
        <v>30942.34</v>
      </c>
      <c r="E27621" t="s">
        <v>4370</v>
      </c>
      <c r="F27621" t="s">
        <v>5228</v>
      </c>
      <c r="G27621" t="s">
        <v>1653</v>
      </c>
    </row>
    <row r="27622" spans="1:7" x14ac:dyDescent="0.25">
      <c r="A27622" t="s">
        <v>29288</v>
      </c>
      <c r="B27622" t="s">
        <v>8</v>
      </c>
      <c r="C27622" s="1">
        <v>45471</v>
      </c>
      <c r="D27622" s="2">
        <v>30474.85</v>
      </c>
      <c r="E27622" t="s">
        <v>4324</v>
      </c>
      <c r="F27622" t="s">
        <v>180</v>
      </c>
      <c r="G27622" t="s">
        <v>24</v>
      </c>
    </row>
    <row r="27623" spans="1:7" x14ac:dyDescent="0.25">
      <c r="A27623" t="s">
        <v>29289</v>
      </c>
      <c r="B27623" t="s">
        <v>13</v>
      </c>
      <c r="C27623" s="1">
        <v>45471</v>
      </c>
      <c r="D27623" s="2">
        <v>25408.39</v>
      </c>
      <c r="E27623" t="s">
        <v>4370</v>
      </c>
      <c r="F27623" t="s">
        <v>4450</v>
      </c>
      <c r="G27623" t="s">
        <v>1653</v>
      </c>
    </row>
    <row r="27624" spans="1:7" x14ac:dyDescent="0.25">
      <c r="A27624" t="s">
        <v>29290</v>
      </c>
      <c r="B27624" t="s">
        <v>371</v>
      </c>
      <c r="C27624" s="1">
        <v>45471</v>
      </c>
      <c r="D27624" s="2">
        <v>29239.97</v>
      </c>
      <c r="E27624" t="s">
        <v>10172</v>
      </c>
      <c r="F27624" t="s">
        <v>7357</v>
      </c>
      <c r="G27624" t="s">
        <v>1653</v>
      </c>
    </row>
    <row r="27625" spans="1:7" x14ac:dyDescent="0.25">
      <c r="A27625" t="s">
        <v>29291</v>
      </c>
      <c r="B27625" t="s">
        <v>371</v>
      </c>
      <c r="C27625" s="1">
        <v>45471</v>
      </c>
      <c r="D27625" s="2">
        <v>37458.81</v>
      </c>
      <c r="E27625" t="s">
        <v>13972</v>
      </c>
      <c r="F27625" t="s">
        <v>8656</v>
      </c>
      <c r="G27625" t="s">
        <v>6780</v>
      </c>
    </row>
    <row r="27626" spans="1:7" x14ac:dyDescent="0.25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25">
      <c r="A27627" t="s">
        <v>29293</v>
      </c>
      <c r="B27627" t="s">
        <v>13</v>
      </c>
      <c r="C27627" s="1">
        <v>45471</v>
      </c>
      <c r="D27627" s="2">
        <v>12322.59</v>
      </c>
      <c r="E27627" t="s">
        <v>4430</v>
      </c>
      <c r="F27627" t="s">
        <v>5488</v>
      </c>
      <c r="G27627" t="s">
        <v>1653</v>
      </c>
    </row>
    <row r="27628" spans="1:7" x14ac:dyDescent="0.25">
      <c r="A27628" t="s">
        <v>29294</v>
      </c>
      <c r="B27628" t="s">
        <v>13</v>
      </c>
      <c r="C27628" s="1">
        <v>45471</v>
      </c>
      <c r="D27628" s="2">
        <v>37671.379999999997</v>
      </c>
      <c r="E27628" t="s">
        <v>4370</v>
      </c>
      <c r="F27628" t="s">
        <v>5400</v>
      </c>
      <c r="G27628" t="s">
        <v>1653</v>
      </c>
    </row>
    <row r="27629" spans="1:7" x14ac:dyDescent="0.25">
      <c r="A27629" t="s">
        <v>29295</v>
      </c>
      <c r="B27629" t="s">
        <v>13</v>
      </c>
      <c r="C27629" s="1">
        <v>45471</v>
      </c>
      <c r="D27629" s="2">
        <v>21123.040000000001</v>
      </c>
      <c r="E27629" t="s">
        <v>4370</v>
      </c>
      <c r="F27629" t="s">
        <v>4450</v>
      </c>
      <c r="G27629" t="s">
        <v>1653</v>
      </c>
    </row>
    <row r="27630" spans="1:7" x14ac:dyDescent="0.25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25">
      <c r="A27631" t="s">
        <v>29297</v>
      </c>
      <c r="B27631" t="s">
        <v>13</v>
      </c>
      <c r="C27631" s="1">
        <v>45471</v>
      </c>
      <c r="D27631" s="2">
        <v>6110.07</v>
      </c>
      <c r="E27631" t="s">
        <v>6952</v>
      </c>
      <c r="F27631" t="s">
        <v>6489</v>
      </c>
      <c r="G27631" t="s">
        <v>1653</v>
      </c>
    </row>
    <row r="27632" spans="1:7" x14ac:dyDescent="0.25">
      <c r="A27632" t="s">
        <v>29298</v>
      </c>
      <c r="B27632" t="s">
        <v>8</v>
      </c>
      <c r="C27632" s="1">
        <v>45471</v>
      </c>
      <c r="D27632" s="2">
        <v>155005.04999999999</v>
      </c>
      <c r="E27632" t="s">
        <v>14013</v>
      </c>
      <c r="F27632" t="s">
        <v>7107</v>
      </c>
      <c r="G27632" t="s">
        <v>1653</v>
      </c>
    </row>
    <row r="27633" spans="1:7" x14ac:dyDescent="0.25">
      <c r="A27633" t="s">
        <v>29299</v>
      </c>
      <c r="B27633" t="s">
        <v>13</v>
      </c>
      <c r="C27633" s="1">
        <v>45471</v>
      </c>
      <c r="D27633" s="2">
        <v>9674.69</v>
      </c>
      <c r="E27633" t="s">
        <v>6952</v>
      </c>
      <c r="F27633" t="s">
        <v>6489</v>
      </c>
      <c r="G27633" t="s">
        <v>1653</v>
      </c>
    </row>
    <row r="27634" spans="1:7" x14ac:dyDescent="0.25">
      <c r="A27634" t="s">
        <v>29300</v>
      </c>
      <c r="B27634" t="s">
        <v>13</v>
      </c>
      <c r="C27634" s="1">
        <v>45471</v>
      </c>
      <c r="D27634" s="2">
        <v>27625.88</v>
      </c>
      <c r="E27634" t="s">
        <v>4607</v>
      </c>
      <c r="F27634" t="s">
        <v>4579</v>
      </c>
      <c r="G27634" t="s">
        <v>1653</v>
      </c>
    </row>
    <row r="27635" spans="1:7" x14ac:dyDescent="0.25">
      <c r="A27635" t="s">
        <v>29301</v>
      </c>
      <c r="B27635" t="s">
        <v>13</v>
      </c>
      <c r="C27635" s="1">
        <v>45471</v>
      </c>
      <c r="D27635" s="2">
        <v>6678.45</v>
      </c>
      <c r="E27635" t="s">
        <v>27377</v>
      </c>
      <c r="F27635" t="s">
        <v>135</v>
      </c>
      <c r="G27635" t="s">
        <v>24</v>
      </c>
    </row>
    <row r="27636" spans="1:7" x14ac:dyDescent="0.25">
      <c r="A27636" t="s">
        <v>29302</v>
      </c>
      <c r="B27636" t="s">
        <v>13</v>
      </c>
      <c r="C27636" s="1">
        <v>45471</v>
      </c>
      <c r="D27636" s="2">
        <v>23923.43</v>
      </c>
      <c r="E27636" t="s">
        <v>4566</v>
      </c>
      <c r="F27636" t="s">
        <v>80</v>
      </c>
      <c r="G27636" t="s">
        <v>11</v>
      </c>
    </row>
    <row r="27637" spans="1:7" x14ac:dyDescent="0.25">
      <c r="A27637" t="s">
        <v>29303</v>
      </c>
      <c r="B27637" t="s">
        <v>13</v>
      </c>
      <c r="C27637" s="1">
        <v>45471</v>
      </c>
      <c r="D27637" s="2">
        <v>40690.82</v>
      </c>
      <c r="E27637" t="s">
        <v>4370</v>
      </c>
      <c r="F27637" t="s">
        <v>4408</v>
      </c>
      <c r="G27637" t="s">
        <v>1653</v>
      </c>
    </row>
    <row r="27638" spans="1:7" x14ac:dyDescent="0.25">
      <c r="A27638" t="s">
        <v>29304</v>
      </c>
      <c r="B27638" t="s">
        <v>13</v>
      </c>
      <c r="C27638" s="1">
        <v>45471</v>
      </c>
      <c r="D27638" s="2">
        <v>7336.76</v>
      </c>
      <c r="E27638" t="s">
        <v>4370</v>
      </c>
      <c r="F27638" t="s">
        <v>4579</v>
      </c>
      <c r="G27638" t="s">
        <v>1653</v>
      </c>
    </row>
    <row r="27639" spans="1:7" x14ac:dyDescent="0.25">
      <c r="A27639" t="s">
        <v>29305</v>
      </c>
      <c r="B27639" t="s">
        <v>13</v>
      </c>
      <c r="C27639" s="1">
        <v>45471</v>
      </c>
      <c r="D27639" s="2">
        <v>3045.1</v>
      </c>
      <c r="E27639" t="s">
        <v>4370</v>
      </c>
      <c r="F27639" t="s">
        <v>4450</v>
      </c>
      <c r="G27639" t="s">
        <v>1653</v>
      </c>
    </row>
    <row r="27640" spans="1:7" x14ac:dyDescent="0.25">
      <c r="A27640" t="s">
        <v>29306</v>
      </c>
      <c r="B27640" t="s">
        <v>13</v>
      </c>
      <c r="C27640" s="1">
        <v>45471</v>
      </c>
      <c r="D27640" s="2">
        <v>13018.56</v>
      </c>
      <c r="E27640" t="s">
        <v>13972</v>
      </c>
      <c r="F27640" t="s">
        <v>8656</v>
      </c>
      <c r="G27640" t="s">
        <v>6780</v>
      </c>
    </row>
    <row r="27641" spans="1:7" x14ac:dyDescent="0.25">
      <c r="A27641" t="s">
        <v>29307</v>
      </c>
      <c r="B27641" t="s">
        <v>13</v>
      </c>
      <c r="C27641" s="1">
        <v>45484</v>
      </c>
      <c r="D27641" s="2">
        <v>37597.370000000003</v>
      </c>
      <c r="E27641" t="s">
        <v>4844</v>
      </c>
      <c r="F27641" t="s">
        <v>401</v>
      </c>
      <c r="G27641" t="s">
        <v>24</v>
      </c>
    </row>
    <row r="27642" spans="1:7" x14ac:dyDescent="0.25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25">
      <c r="A27643" t="s">
        <v>29309</v>
      </c>
      <c r="B27643" t="s">
        <v>13</v>
      </c>
      <c r="C27643" s="1">
        <v>45484</v>
      </c>
      <c r="D27643" s="2">
        <v>42968.33</v>
      </c>
      <c r="E27643" t="s">
        <v>4906</v>
      </c>
      <c r="F27643" t="s">
        <v>599</v>
      </c>
      <c r="G27643" t="s">
        <v>24</v>
      </c>
    </row>
    <row r="27644" spans="1:7" x14ac:dyDescent="0.25">
      <c r="A27644" t="s">
        <v>29310</v>
      </c>
      <c r="B27644" t="s">
        <v>13</v>
      </c>
      <c r="C27644" s="1">
        <v>45484</v>
      </c>
      <c r="D27644" s="2">
        <v>24855.69</v>
      </c>
      <c r="E27644" t="s">
        <v>8494</v>
      </c>
      <c r="F27644" t="s">
        <v>455</v>
      </c>
      <c r="G27644" t="s">
        <v>24</v>
      </c>
    </row>
    <row r="27645" spans="1:7" x14ac:dyDescent="0.25">
      <c r="A27645" t="s">
        <v>29311</v>
      </c>
      <c r="B27645" t="s">
        <v>8</v>
      </c>
      <c r="C27645" s="1">
        <v>45484</v>
      </c>
      <c r="D27645" s="2">
        <v>25972.74</v>
      </c>
      <c r="E27645" t="s">
        <v>4906</v>
      </c>
      <c r="F27645" t="s">
        <v>175</v>
      </c>
      <c r="G27645" t="s">
        <v>24</v>
      </c>
    </row>
    <row r="27646" spans="1:7" x14ac:dyDescent="0.25">
      <c r="A27646" t="s">
        <v>29312</v>
      </c>
      <c r="B27646" t="s">
        <v>8</v>
      </c>
      <c r="C27646" s="1">
        <v>45484</v>
      </c>
      <c r="D27646" s="2">
        <v>7428.26</v>
      </c>
      <c r="E27646" t="s">
        <v>4844</v>
      </c>
      <c r="F27646" t="s">
        <v>401</v>
      </c>
      <c r="G27646" t="s">
        <v>24</v>
      </c>
    </row>
    <row r="27647" spans="1:7" x14ac:dyDescent="0.25">
      <c r="A27647" t="s">
        <v>29313</v>
      </c>
      <c r="B27647" t="s">
        <v>13</v>
      </c>
      <c r="C27647" s="1">
        <v>45484</v>
      </c>
      <c r="D27647" s="2">
        <v>22877.86</v>
      </c>
      <c r="E27647" t="s">
        <v>6214</v>
      </c>
      <c r="F27647" t="s">
        <v>155</v>
      </c>
      <c r="G27647" t="s">
        <v>24</v>
      </c>
    </row>
    <row r="27648" spans="1:7" x14ac:dyDescent="0.25">
      <c r="A27648" t="s">
        <v>29314</v>
      </c>
      <c r="B27648" t="s">
        <v>13</v>
      </c>
      <c r="C27648" s="1">
        <v>45485</v>
      </c>
      <c r="D27648" s="2">
        <v>26277.77</v>
      </c>
      <c r="E27648" t="s">
        <v>30771</v>
      </c>
      <c r="F27648" t="s">
        <v>4966</v>
      </c>
      <c r="G27648" t="s">
        <v>1653</v>
      </c>
    </row>
    <row r="27649" spans="1:7" x14ac:dyDescent="0.25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25">
      <c r="A27650" t="s">
        <v>29316</v>
      </c>
      <c r="B27650" t="s">
        <v>13</v>
      </c>
      <c r="C27650" s="1">
        <v>45485</v>
      </c>
      <c r="D27650" s="2">
        <v>22940.66</v>
      </c>
      <c r="E27650" t="s">
        <v>6952</v>
      </c>
      <c r="F27650" t="s">
        <v>7123</v>
      </c>
      <c r="G27650" t="s">
        <v>1653</v>
      </c>
    </row>
    <row r="27651" spans="1:7" x14ac:dyDescent="0.25">
      <c r="A27651" t="s">
        <v>29317</v>
      </c>
      <c r="B27651" t="s">
        <v>13</v>
      </c>
      <c r="C27651" s="1">
        <v>45485</v>
      </c>
      <c r="D27651" s="2">
        <v>7954.84</v>
      </c>
      <c r="E27651" t="s">
        <v>4370</v>
      </c>
      <c r="F27651" t="s">
        <v>4966</v>
      </c>
      <c r="G27651" t="s">
        <v>1653</v>
      </c>
    </row>
    <row r="27652" spans="1:7" x14ac:dyDescent="0.25">
      <c r="A27652" t="s">
        <v>29318</v>
      </c>
      <c r="B27652" t="s">
        <v>13</v>
      </c>
      <c r="C27652" s="1">
        <v>45485</v>
      </c>
      <c r="D27652" s="2">
        <v>19725.05</v>
      </c>
      <c r="E27652" t="s">
        <v>4430</v>
      </c>
      <c r="F27652" t="s">
        <v>4431</v>
      </c>
      <c r="G27652" t="s">
        <v>1653</v>
      </c>
    </row>
    <row r="27653" spans="1:7" x14ac:dyDescent="0.25">
      <c r="A27653" t="s">
        <v>29319</v>
      </c>
      <c r="B27653" t="s">
        <v>8</v>
      </c>
      <c r="C27653" s="1">
        <v>45485</v>
      </c>
      <c r="D27653" s="2">
        <v>39684.400000000001</v>
      </c>
      <c r="E27653" t="s">
        <v>4370</v>
      </c>
      <c r="F27653" t="s">
        <v>5013</v>
      </c>
      <c r="G27653" t="s">
        <v>1653</v>
      </c>
    </row>
    <row r="27654" spans="1:7" x14ac:dyDescent="0.25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25">
      <c r="A27655" t="s">
        <v>29321</v>
      </c>
      <c r="B27655" t="s">
        <v>8</v>
      </c>
      <c r="C27655" s="1">
        <v>45485</v>
      </c>
      <c r="D27655" s="2">
        <v>76297.69</v>
      </c>
      <c r="E27655" t="s">
        <v>4330</v>
      </c>
      <c r="F27655" t="s">
        <v>584</v>
      </c>
      <c r="G27655" t="s">
        <v>585</v>
      </c>
    </row>
    <row r="27656" spans="1:7" x14ac:dyDescent="0.25">
      <c r="A27656" t="s">
        <v>29322</v>
      </c>
      <c r="B27656" t="s">
        <v>13</v>
      </c>
      <c r="C27656" s="1">
        <v>45485</v>
      </c>
      <c r="D27656" s="2">
        <v>22214.27</v>
      </c>
      <c r="E27656" t="s">
        <v>13972</v>
      </c>
      <c r="F27656" t="s">
        <v>8656</v>
      </c>
      <c r="G27656" t="s">
        <v>6780</v>
      </c>
    </row>
    <row r="27657" spans="1:7" x14ac:dyDescent="0.25">
      <c r="A27657" t="s">
        <v>29323</v>
      </c>
      <c r="B27657" t="s">
        <v>13</v>
      </c>
      <c r="C27657" s="1">
        <v>45485</v>
      </c>
      <c r="D27657" s="2">
        <v>11917.16</v>
      </c>
      <c r="E27657" t="s">
        <v>4607</v>
      </c>
      <c r="F27657" t="s">
        <v>4534</v>
      </c>
      <c r="G27657" t="s">
        <v>1653</v>
      </c>
    </row>
    <row r="27658" spans="1:7" x14ac:dyDescent="0.25">
      <c r="A27658" t="s">
        <v>29324</v>
      </c>
      <c r="B27658" t="s">
        <v>13</v>
      </c>
      <c r="C27658" s="1">
        <v>45485</v>
      </c>
      <c r="D27658" s="2">
        <v>11275</v>
      </c>
      <c r="E27658" t="s">
        <v>6366</v>
      </c>
      <c r="F27658" t="s">
        <v>5195</v>
      </c>
      <c r="G27658" t="s">
        <v>4004</v>
      </c>
    </row>
    <row r="27659" spans="1:7" x14ac:dyDescent="0.25">
      <c r="A27659" t="s">
        <v>29325</v>
      </c>
      <c r="B27659" t="s">
        <v>13</v>
      </c>
      <c r="C27659" s="1">
        <v>45485</v>
      </c>
      <c r="D27659" s="2">
        <v>11913.9</v>
      </c>
      <c r="E27659" t="s">
        <v>6952</v>
      </c>
      <c r="F27659" t="s">
        <v>6683</v>
      </c>
      <c r="G27659" t="s">
        <v>1653</v>
      </c>
    </row>
    <row r="27660" spans="1:7" x14ac:dyDescent="0.25">
      <c r="A27660" t="s">
        <v>29326</v>
      </c>
      <c r="B27660" t="s">
        <v>13</v>
      </c>
      <c r="C27660" s="1">
        <v>45491</v>
      </c>
      <c r="D27660" s="2">
        <v>18849.66</v>
      </c>
      <c r="E27660" t="s">
        <v>4324</v>
      </c>
      <c r="F27660" t="s">
        <v>599</v>
      </c>
      <c r="G27660" t="s">
        <v>24</v>
      </c>
    </row>
    <row r="27661" spans="1:7" x14ac:dyDescent="0.25">
      <c r="A27661" t="s">
        <v>29327</v>
      </c>
      <c r="B27661" t="s">
        <v>13</v>
      </c>
      <c r="C27661" s="1">
        <v>45491</v>
      </c>
      <c r="D27661" s="2">
        <v>49375</v>
      </c>
      <c r="E27661" t="s">
        <v>4324</v>
      </c>
      <c r="F27661" t="s">
        <v>169</v>
      </c>
      <c r="G27661" t="s">
        <v>24</v>
      </c>
    </row>
    <row r="27662" spans="1:7" x14ac:dyDescent="0.25">
      <c r="A27662" t="s">
        <v>29328</v>
      </c>
      <c r="B27662" t="s">
        <v>13</v>
      </c>
      <c r="C27662" s="1">
        <v>45491</v>
      </c>
      <c r="D27662" s="2">
        <v>26478.57</v>
      </c>
      <c r="E27662" t="s">
        <v>6952</v>
      </c>
      <c r="F27662" t="s">
        <v>6489</v>
      </c>
      <c r="G27662" t="s">
        <v>1653</v>
      </c>
    </row>
    <row r="27663" spans="1:7" x14ac:dyDescent="0.25">
      <c r="A27663" t="s">
        <v>29329</v>
      </c>
      <c r="B27663" t="s">
        <v>8</v>
      </c>
      <c r="C27663" s="1">
        <v>45491</v>
      </c>
      <c r="D27663" s="2">
        <v>29470.54</v>
      </c>
      <c r="E27663" t="s">
        <v>1254</v>
      </c>
      <c r="F27663" t="s">
        <v>135</v>
      </c>
      <c r="G27663" t="s">
        <v>24</v>
      </c>
    </row>
    <row r="27664" spans="1:7" x14ac:dyDescent="0.25">
      <c r="A27664" t="s">
        <v>29330</v>
      </c>
      <c r="B27664" t="s">
        <v>13</v>
      </c>
      <c r="C27664" s="1">
        <v>45491</v>
      </c>
      <c r="D27664" s="2">
        <v>26889.89</v>
      </c>
      <c r="E27664" t="s">
        <v>8880</v>
      </c>
      <c r="F27664" t="s">
        <v>5340</v>
      </c>
      <c r="G27664" t="s">
        <v>1653</v>
      </c>
    </row>
    <row r="27665" spans="1:7" x14ac:dyDescent="0.25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25">
      <c r="A27666" t="s">
        <v>29332</v>
      </c>
      <c r="B27666" t="s">
        <v>13</v>
      </c>
      <c r="C27666" s="1">
        <v>45491</v>
      </c>
      <c r="D27666" s="2">
        <v>20139.61</v>
      </c>
      <c r="E27666" t="s">
        <v>4370</v>
      </c>
      <c r="F27666" t="s">
        <v>4733</v>
      </c>
      <c r="G27666" t="s">
        <v>1653</v>
      </c>
    </row>
    <row r="27667" spans="1:7" x14ac:dyDescent="0.25">
      <c r="A27667" t="s">
        <v>29333</v>
      </c>
      <c r="B27667" t="s">
        <v>13</v>
      </c>
      <c r="C27667" s="1">
        <v>45491</v>
      </c>
      <c r="D27667" s="2">
        <v>21320.98</v>
      </c>
      <c r="E27667" t="s">
        <v>4370</v>
      </c>
      <c r="F27667" t="s">
        <v>4733</v>
      </c>
      <c r="G27667" t="s">
        <v>1653</v>
      </c>
    </row>
    <row r="27668" spans="1:7" x14ac:dyDescent="0.25">
      <c r="A27668" t="s">
        <v>29334</v>
      </c>
      <c r="B27668" t="s">
        <v>13</v>
      </c>
      <c r="C27668" s="1">
        <v>45491</v>
      </c>
      <c r="D27668" s="2">
        <v>32444.3</v>
      </c>
      <c r="E27668" t="s">
        <v>4468</v>
      </c>
      <c r="F27668" t="s">
        <v>519</v>
      </c>
      <c r="G27668" t="s">
        <v>24</v>
      </c>
    </row>
    <row r="27669" spans="1:7" x14ac:dyDescent="0.25">
      <c r="A27669" t="s">
        <v>29335</v>
      </c>
      <c r="B27669" t="s">
        <v>13</v>
      </c>
      <c r="C27669" s="1">
        <v>45491</v>
      </c>
      <c r="D27669" s="2">
        <v>20645.73</v>
      </c>
      <c r="E27669" t="s">
        <v>5450</v>
      </c>
      <c r="F27669" t="s">
        <v>816</v>
      </c>
      <c r="G27669" t="s">
        <v>376</v>
      </c>
    </row>
    <row r="27670" spans="1:7" x14ac:dyDescent="0.25">
      <c r="A27670" t="s">
        <v>29336</v>
      </c>
      <c r="B27670" t="s">
        <v>13</v>
      </c>
      <c r="C27670" s="1">
        <v>45491</v>
      </c>
      <c r="D27670" s="2">
        <v>13441.28</v>
      </c>
      <c r="E27670" t="s">
        <v>4607</v>
      </c>
      <c r="F27670" t="s">
        <v>4534</v>
      </c>
      <c r="G27670" t="s">
        <v>1653</v>
      </c>
    </row>
    <row r="27671" spans="1:7" x14ac:dyDescent="0.25">
      <c r="A27671" t="s">
        <v>29337</v>
      </c>
      <c r="B27671" t="s">
        <v>13</v>
      </c>
      <c r="C27671" s="1">
        <v>45491</v>
      </c>
      <c r="D27671" s="2">
        <v>29225.97</v>
      </c>
      <c r="E27671" t="s">
        <v>4370</v>
      </c>
      <c r="F27671" t="s">
        <v>4514</v>
      </c>
      <c r="G27671" t="s">
        <v>1653</v>
      </c>
    </row>
    <row r="27672" spans="1:7" x14ac:dyDescent="0.25">
      <c r="A27672" t="s">
        <v>29338</v>
      </c>
      <c r="B27672" t="s">
        <v>13</v>
      </c>
      <c r="C27672" s="1">
        <v>45491</v>
      </c>
      <c r="D27672" s="2">
        <v>26051.53</v>
      </c>
      <c r="E27672" t="s">
        <v>4370</v>
      </c>
      <c r="F27672" t="s">
        <v>4915</v>
      </c>
      <c r="G27672" t="s">
        <v>1653</v>
      </c>
    </row>
    <row r="27673" spans="1:7" x14ac:dyDescent="0.25">
      <c r="A27673" t="s">
        <v>29339</v>
      </c>
      <c r="B27673" t="s">
        <v>13</v>
      </c>
      <c r="C27673" s="1">
        <v>45491</v>
      </c>
      <c r="D27673" s="2">
        <v>30581.68</v>
      </c>
      <c r="E27673" t="s">
        <v>15710</v>
      </c>
      <c r="F27673" t="s">
        <v>6903</v>
      </c>
      <c r="G27673" t="s">
        <v>1653</v>
      </c>
    </row>
    <row r="27674" spans="1:7" x14ac:dyDescent="0.25">
      <c r="A27674" t="s">
        <v>29340</v>
      </c>
      <c r="B27674" t="s">
        <v>13</v>
      </c>
      <c r="C27674" s="1">
        <v>45491</v>
      </c>
      <c r="D27674" s="2">
        <v>11021.98</v>
      </c>
      <c r="E27674" t="s">
        <v>4430</v>
      </c>
      <c r="F27674" t="s">
        <v>4727</v>
      </c>
      <c r="G27674" t="s">
        <v>1653</v>
      </c>
    </row>
    <row r="27675" spans="1:7" x14ac:dyDescent="0.25">
      <c r="A27675" t="s">
        <v>29341</v>
      </c>
      <c r="B27675" t="s">
        <v>13</v>
      </c>
      <c r="C27675" s="1">
        <v>45491</v>
      </c>
      <c r="D27675" s="2">
        <v>51630.1</v>
      </c>
      <c r="E27675" t="s">
        <v>4607</v>
      </c>
      <c r="F27675" t="s">
        <v>4534</v>
      </c>
      <c r="G27675" t="s">
        <v>1653</v>
      </c>
    </row>
    <row r="27676" spans="1:7" x14ac:dyDescent="0.25">
      <c r="A27676" t="s">
        <v>29342</v>
      </c>
      <c r="B27676" t="s">
        <v>13</v>
      </c>
      <c r="C27676" s="1">
        <v>45491</v>
      </c>
      <c r="D27676" s="2">
        <v>26126.26</v>
      </c>
      <c r="E27676" t="s">
        <v>6368</v>
      </c>
      <c r="F27676" t="s">
        <v>907</v>
      </c>
      <c r="G27676" t="s">
        <v>24</v>
      </c>
    </row>
    <row r="27677" spans="1:7" x14ac:dyDescent="0.25">
      <c r="A27677" t="s">
        <v>29343</v>
      </c>
      <c r="B27677" t="s">
        <v>13</v>
      </c>
      <c r="C27677" s="1">
        <v>45491</v>
      </c>
      <c r="D27677" s="2">
        <v>71216.86</v>
      </c>
      <c r="E27677" t="s">
        <v>14675</v>
      </c>
      <c r="F27677" t="s">
        <v>14676</v>
      </c>
      <c r="G27677" t="s">
        <v>376</v>
      </c>
    </row>
    <row r="27678" spans="1:7" x14ac:dyDescent="0.25">
      <c r="A27678" t="s">
        <v>29344</v>
      </c>
      <c r="B27678" t="s">
        <v>13</v>
      </c>
      <c r="C27678" s="1">
        <v>45491</v>
      </c>
      <c r="D27678" s="2">
        <v>32895.120000000003</v>
      </c>
      <c r="E27678" t="s">
        <v>4370</v>
      </c>
      <c r="F27678" t="s">
        <v>4752</v>
      </c>
      <c r="G27678" t="s">
        <v>1653</v>
      </c>
    </row>
    <row r="27679" spans="1:7" x14ac:dyDescent="0.25">
      <c r="A27679" t="s">
        <v>29345</v>
      </c>
      <c r="B27679" t="s">
        <v>8</v>
      </c>
      <c r="C27679" s="1">
        <v>45491</v>
      </c>
      <c r="D27679" s="2">
        <v>42304.4</v>
      </c>
      <c r="E27679" t="s">
        <v>6952</v>
      </c>
      <c r="F27679" t="s">
        <v>4824</v>
      </c>
      <c r="G27679" t="s">
        <v>1653</v>
      </c>
    </row>
    <row r="27680" spans="1:7" x14ac:dyDescent="0.25">
      <c r="A27680" t="s">
        <v>29346</v>
      </c>
      <c r="B27680" t="s">
        <v>13</v>
      </c>
      <c r="C27680" s="1">
        <v>45491</v>
      </c>
      <c r="D27680" s="2">
        <v>51984.95</v>
      </c>
      <c r="E27680" t="s">
        <v>4370</v>
      </c>
      <c r="F27680" t="s">
        <v>5144</v>
      </c>
      <c r="G27680" t="s">
        <v>1653</v>
      </c>
    </row>
    <row r="27681" spans="1:7" x14ac:dyDescent="0.25">
      <c r="A27681" t="s">
        <v>29347</v>
      </c>
      <c r="B27681" t="s">
        <v>13</v>
      </c>
      <c r="C27681" s="1">
        <v>45491</v>
      </c>
      <c r="D27681" s="2">
        <v>30149.72</v>
      </c>
      <c r="E27681" t="s">
        <v>5450</v>
      </c>
      <c r="F27681" t="s">
        <v>14671</v>
      </c>
      <c r="G27681" t="s">
        <v>376</v>
      </c>
    </row>
    <row r="27682" spans="1:7" x14ac:dyDescent="0.25">
      <c r="A27682" t="s">
        <v>29348</v>
      </c>
      <c r="B27682" t="s">
        <v>13</v>
      </c>
      <c r="C27682" s="1">
        <v>45491</v>
      </c>
      <c r="D27682" s="2">
        <v>26116.560000000001</v>
      </c>
      <c r="E27682" t="s">
        <v>4370</v>
      </c>
      <c r="F27682" t="s">
        <v>4614</v>
      </c>
      <c r="G27682" t="s">
        <v>1653</v>
      </c>
    </row>
    <row r="27683" spans="1:7" x14ac:dyDescent="0.25">
      <c r="A27683" t="s">
        <v>29349</v>
      </c>
      <c r="B27683" t="s">
        <v>13</v>
      </c>
      <c r="C27683" s="1">
        <v>45491</v>
      </c>
      <c r="D27683" s="2">
        <v>50048.98</v>
      </c>
      <c r="E27683" t="s">
        <v>8494</v>
      </c>
      <c r="F27683" t="s">
        <v>169</v>
      </c>
      <c r="G27683" t="s">
        <v>24</v>
      </c>
    </row>
    <row r="27684" spans="1:7" x14ac:dyDescent="0.25">
      <c r="A27684" t="s">
        <v>29350</v>
      </c>
      <c r="B27684" t="s">
        <v>13</v>
      </c>
      <c r="C27684" s="1">
        <v>45491</v>
      </c>
      <c r="D27684" s="2">
        <v>35495.949999999997</v>
      </c>
      <c r="E27684" t="s">
        <v>20624</v>
      </c>
      <c r="F27684" t="s">
        <v>20625</v>
      </c>
      <c r="G27684" t="s">
        <v>376</v>
      </c>
    </row>
    <row r="27685" spans="1:7" x14ac:dyDescent="0.25">
      <c r="A27685" t="s">
        <v>29351</v>
      </c>
      <c r="B27685" t="s">
        <v>13</v>
      </c>
      <c r="C27685" s="1">
        <v>45491</v>
      </c>
      <c r="D27685" s="2">
        <v>79302.16</v>
      </c>
      <c r="E27685" t="s">
        <v>4713</v>
      </c>
      <c r="F27685" t="s">
        <v>401</v>
      </c>
      <c r="G27685" t="s">
        <v>24</v>
      </c>
    </row>
    <row r="27686" spans="1:7" x14ac:dyDescent="0.25">
      <c r="A27686" t="s">
        <v>29352</v>
      </c>
      <c r="B27686" t="s">
        <v>13</v>
      </c>
      <c r="C27686" s="1">
        <v>45491</v>
      </c>
      <c r="D27686" s="2">
        <v>41602.379999999997</v>
      </c>
      <c r="E27686" t="s">
        <v>4722</v>
      </c>
      <c r="F27686" t="s">
        <v>247</v>
      </c>
      <c r="G27686" t="s">
        <v>64</v>
      </c>
    </row>
    <row r="27687" spans="1:7" x14ac:dyDescent="0.25">
      <c r="A27687" t="s">
        <v>29353</v>
      </c>
      <c r="B27687" t="s">
        <v>8</v>
      </c>
      <c r="C27687" s="1">
        <v>45491</v>
      </c>
      <c r="D27687" s="2">
        <v>63335.97</v>
      </c>
      <c r="E27687" t="s">
        <v>4468</v>
      </c>
      <c r="F27687" t="s">
        <v>519</v>
      </c>
      <c r="G27687" t="s">
        <v>24</v>
      </c>
    </row>
    <row r="27688" spans="1:7" x14ac:dyDescent="0.25">
      <c r="A27688" t="s">
        <v>29354</v>
      </c>
      <c r="B27688" t="s">
        <v>13</v>
      </c>
      <c r="C27688" s="1">
        <v>45491</v>
      </c>
      <c r="D27688" s="2">
        <v>9404.19</v>
      </c>
      <c r="E27688" t="s">
        <v>5450</v>
      </c>
      <c r="F27688" t="s">
        <v>4261</v>
      </c>
      <c r="G27688" t="s">
        <v>376</v>
      </c>
    </row>
    <row r="27689" spans="1:7" x14ac:dyDescent="0.25">
      <c r="A27689" t="s">
        <v>29355</v>
      </c>
      <c r="B27689" t="s">
        <v>13</v>
      </c>
      <c r="C27689" s="1">
        <v>45491</v>
      </c>
      <c r="D27689" s="2">
        <v>17340.25</v>
      </c>
      <c r="E27689" t="s">
        <v>4370</v>
      </c>
      <c r="F27689" t="s">
        <v>4976</v>
      </c>
      <c r="G27689" t="s">
        <v>1653</v>
      </c>
    </row>
    <row r="27690" spans="1:7" x14ac:dyDescent="0.25">
      <c r="A27690" t="s">
        <v>29356</v>
      </c>
      <c r="B27690" t="s">
        <v>13</v>
      </c>
      <c r="C27690" s="1">
        <v>45491</v>
      </c>
      <c r="D27690" s="2">
        <v>24203.42</v>
      </c>
      <c r="E27690" t="s">
        <v>5450</v>
      </c>
      <c r="F27690" t="s">
        <v>15293</v>
      </c>
      <c r="G27690" t="s">
        <v>376</v>
      </c>
    </row>
    <row r="27691" spans="1:7" x14ac:dyDescent="0.25">
      <c r="A27691" t="s">
        <v>29357</v>
      </c>
      <c r="B27691" t="s">
        <v>13</v>
      </c>
      <c r="C27691" s="1">
        <v>45491</v>
      </c>
      <c r="D27691" s="2">
        <v>16585.64</v>
      </c>
      <c r="E27691" t="s">
        <v>4779</v>
      </c>
      <c r="F27691" t="s">
        <v>1294</v>
      </c>
      <c r="G27691" t="s">
        <v>45</v>
      </c>
    </row>
    <row r="27692" spans="1:7" x14ac:dyDescent="0.25">
      <c r="A27692" t="s">
        <v>29358</v>
      </c>
      <c r="B27692" t="s">
        <v>13</v>
      </c>
      <c r="C27692" s="1">
        <v>45491</v>
      </c>
      <c r="D27692" s="2">
        <v>24787.17</v>
      </c>
      <c r="E27692" t="s">
        <v>4430</v>
      </c>
      <c r="F27692" t="s">
        <v>5488</v>
      </c>
      <c r="G27692" t="s">
        <v>1653</v>
      </c>
    </row>
    <row r="27693" spans="1:7" x14ac:dyDescent="0.25">
      <c r="A27693" t="s">
        <v>29359</v>
      </c>
      <c r="B27693" t="s">
        <v>8</v>
      </c>
      <c r="C27693" s="1">
        <v>45491</v>
      </c>
      <c r="D27693" s="2">
        <v>11744.27</v>
      </c>
      <c r="E27693" t="s">
        <v>15322</v>
      </c>
      <c r="F27693" t="s">
        <v>15323</v>
      </c>
      <c r="G27693" t="s">
        <v>9288</v>
      </c>
    </row>
    <row r="27694" spans="1:7" x14ac:dyDescent="0.25">
      <c r="A27694" t="s">
        <v>29360</v>
      </c>
      <c r="B27694" t="s">
        <v>13</v>
      </c>
      <c r="C27694" s="1">
        <v>45491</v>
      </c>
      <c r="D27694" s="2">
        <v>57235.79</v>
      </c>
      <c r="E27694" t="s">
        <v>5382</v>
      </c>
      <c r="F27694" t="s">
        <v>344</v>
      </c>
      <c r="G27694" t="s">
        <v>24</v>
      </c>
    </row>
    <row r="27695" spans="1:7" x14ac:dyDescent="0.25">
      <c r="A27695" t="s">
        <v>29361</v>
      </c>
      <c r="B27695" t="s">
        <v>13</v>
      </c>
      <c r="C27695" s="1">
        <v>45491</v>
      </c>
      <c r="D27695" s="2">
        <v>38230.06</v>
      </c>
      <c r="E27695" t="s">
        <v>7033</v>
      </c>
      <c r="F27695" t="s">
        <v>4003</v>
      </c>
      <c r="G27695" t="s">
        <v>4004</v>
      </c>
    </row>
    <row r="27696" spans="1:7" x14ac:dyDescent="0.25">
      <c r="A27696" t="s">
        <v>29362</v>
      </c>
      <c r="B27696" t="s">
        <v>13</v>
      </c>
      <c r="C27696" s="1">
        <v>45491</v>
      </c>
      <c r="D27696" s="2">
        <v>46327.53</v>
      </c>
      <c r="E27696" t="s">
        <v>4346</v>
      </c>
      <c r="F27696" t="s">
        <v>913</v>
      </c>
      <c r="G27696" t="s">
        <v>24</v>
      </c>
    </row>
    <row r="27697" spans="1:7" x14ac:dyDescent="0.25">
      <c r="A27697" t="s">
        <v>29363</v>
      </c>
      <c r="B27697" t="s">
        <v>13</v>
      </c>
      <c r="C27697" s="1">
        <v>45491</v>
      </c>
      <c r="D27697" s="2">
        <v>43552.18</v>
      </c>
      <c r="E27697" t="s">
        <v>5450</v>
      </c>
      <c r="F27697" t="s">
        <v>784</v>
      </c>
      <c r="G27697" t="s">
        <v>376</v>
      </c>
    </row>
    <row r="27698" spans="1:7" x14ac:dyDescent="0.25">
      <c r="A27698" t="s">
        <v>29364</v>
      </c>
      <c r="B27698" t="s">
        <v>13</v>
      </c>
      <c r="C27698" s="1">
        <v>45491</v>
      </c>
      <c r="D27698" s="2">
        <v>24759.24</v>
      </c>
      <c r="E27698" t="s">
        <v>5450</v>
      </c>
      <c r="F27698" t="s">
        <v>15293</v>
      </c>
      <c r="G27698" t="s">
        <v>376</v>
      </c>
    </row>
    <row r="27699" spans="1:7" x14ac:dyDescent="0.25">
      <c r="A27699" t="s">
        <v>29365</v>
      </c>
      <c r="B27699" t="s">
        <v>13</v>
      </c>
      <c r="C27699" s="1">
        <v>45491</v>
      </c>
      <c r="D27699" s="2">
        <v>11927.45</v>
      </c>
      <c r="E27699" t="s">
        <v>4344</v>
      </c>
      <c r="F27699" t="s">
        <v>2481</v>
      </c>
      <c r="G27699" t="s">
        <v>64</v>
      </c>
    </row>
    <row r="27700" spans="1:7" x14ac:dyDescent="0.25">
      <c r="A27700" t="s">
        <v>29366</v>
      </c>
      <c r="B27700" t="s">
        <v>13</v>
      </c>
      <c r="C27700" s="1">
        <v>45491</v>
      </c>
      <c r="D27700" s="2">
        <v>44712.31</v>
      </c>
      <c r="E27700" t="s">
        <v>4607</v>
      </c>
      <c r="F27700" t="s">
        <v>4534</v>
      </c>
      <c r="G27700" t="s">
        <v>1653</v>
      </c>
    </row>
    <row r="27701" spans="1:7" x14ac:dyDescent="0.25">
      <c r="A27701" t="s">
        <v>29367</v>
      </c>
      <c r="B27701" t="s">
        <v>13</v>
      </c>
      <c r="C27701" s="1">
        <v>45491</v>
      </c>
      <c r="D27701" s="2">
        <v>54911.66</v>
      </c>
      <c r="E27701" t="s">
        <v>4370</v>
      </c>
      <c r="F27701" t="s">
        <v>4616</v>
      </c>
      <c r="G27701" t="s">
        <v>1653</v>
      </c>
    </row>
    <row r="27702" spans="1:7" x14ac:dyDescent="0.25">
      <c r="A27702" t="s">
        <v>29368</v>
      </c>
      <c r="B27702" t="s">
        <v>13</v>
      </c>
      <c r="C27702" s="1">
        <v>45491</v>
      </c>
      <c r="D27702" s="2">
        <v>43807.25</v>
      </c>
      <c r="E27702" t="s">
        <v>4370</v>
      </c>
      <c r="F27702" t="s">
        <v>4966</v>
      </c>
      <c r="G27702" t="s">
        <v>1653</v>
      </c>
    </row>
    <row r="27703" spans="1:7" x14ac:dyDescent="0.25">
      <c r="A27703" t="s">
        <v>29369</v>
      </c>
      <c r="B27703" t="s">
        <v>13</v>
      </c>
      <c r="C27703" s="1">
        <v>45491</v>
      </c>
      <c r="D27703" s="2">
        <v>44257.27</v>
      </c>
      <c r="E27703" t="s">
        <v>5450</v>
      </c>
      <c r="F27703" t="s">
        <v>15293</v>
      </c>
      <c r="G27703" t="s">
        <v>376</v>
      </c>
    </row>
    <row r="27704" spans="1:7" x14ac:dyDescent="0.25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25">
      <c r="A27705" t="s">
        <v>29371</v>
      </c>
      <c r="B27705" t="s">
        <v>13</v>
      </c>
      <c r="C27705" s="1">
        <v>45491</v>
      </c>
      <c r="D27705" s="2">
        <v>10483.219999999999</v>
      </c>
      <c r="E27705" t="s">
        <v>5450</v>
      </c>
      <c r="F27705" t="s">
        <v>10533</v>
      </c>
      <c r="G27705" t="s">
        <v>376</v>
      </c>
    </row>
    <row r="27706" spans="1:7" x14ac:dyDescent="0.25">
      <c r="A27706" t="s">
        <v>29372</v>
      </c>
      <c r="B27706" t="s">
        <v>13</v>
      </c>
      <c r="C27706" s="1">
        <v>45491</v>
      </c>
      <c r="D27706" s="2">
        <v>12101.73</v>
      </c>
      <c r="E27706" t="s">
        <v>5450</v>
      </c>
      <c r="F27706" t="s">
        <v>784</v>
      </c>
      <c r="G27706" t="s">
        <v>376</v>
      </c>
    </row>
    <row r="27707" spans="1:7" x14ac:dyDescent="0.25">
      <c r="A27707" t="s">
        <v>29373</v>
      </c>
      <c r="B27707" t="s">
        <v>13</v>
      </c>
      <c r="C27707" s="1">
        <v>45491</v>
      </c>
      <c r="D27707" s="2">
        <v>14325.48</v>
      </c>
      <c r="E27707" t="s">
        <v>5450</v>
      </c>
      <c r="F27707" t="s">
        <v>10533</v>
      </c>
      <c r="G27707" t="s">
        <v>376</v>
      </c>
    </row>
    <row r="27708" spans="1:7" x14ac:dyDescent="0.25">
      <c r="A27708" t="s">
        <v>29374</v>
      </c>
      <c r="B27708" t="s">
        <v>13</v>
      </c>
      <c r="C27708" s="1">
        <v>45491</v>
      </c>
      <c r="D27708" s="2">
        <v>14874.37</v>
      </c>
      <c r="E27708" t="s">
        <v>5450</v>
      </c>
      <c r="F27708" t="s">
        <v>10533</v>
      </c>
      <c r="G27708" t="s">
        <v>376</v>
      </c>
    </row>
    <row r="27709" spans="1:7" x14ac:dyDescent="0.25">
      <c r="A27709" t="s">
        <v>29375</v>
      </c>
      <c r="B27709" t="s">
        <v>13</v>
      </c>
      <c r="C27709" s="1">
        <v>45491</v>
      </c>
      <c r="D27709" s="2">
        <v>15187.16</v>
      </c>
      <c r="E27709" t="s">
        <v>5450</v>
      </c>
      <c r="F27709" t="s">
        <v>784</v>
      </c>
      <c r="G27709" t="s">
        <v>376</v>
      </c>
    </row>
    <row r="27710" spans="1:7" x14ac:dyDescent="0.25">
      <c r="A27710" t="s">
        <v>29376</v>
      </c>
      <c r="B27710" t="s">
        <v>13</v>
      </c>
      <c r="C27710" s="1">
        <v>45491</v>
      </c>
      <c r="D27710" s="2">
        <v>28596.7</v>
      </c>
      <c r="E27710" t="s">
        <v>5450</v>
      </c>
      <c r="F27710" t="s">
        <v>15687</v>
      </c>
      <c r="G27710" t="s">
        <v>376</v>
      </c>
    </row>
    <row r="27711" spans="1:7" x14ac:dyDescent="0.25">
      <c r="A27711" t="s">
        <v>29377</v>
      </c>
      <c r="B27711" t="s">
        <v>13</v>
      </c>
      <c r="C27711" s="1">
        <v>45491</v>
      </c>
      <c r="D27711" s="2">
        <v>9385.44</v>
      </c>
      <c r="E27711" t="s">
        <v>5450</v>
      </c>
      <c r="F27711" t="s">
        <v>784</v>
      </c>
      <c r="G27711" t="s">
        <v>376</v>
      </c>
    </row>
    <row r="27712" spans="1:7" x14ac:dyDescent="0.25">
      <c r="A27712" t="s">
        <v>29378</v>
      </c>
      <c r="B27712" t="s">
        <v>13</v>
      </c>
      <c r="C27712" s="1">
        <v>45491</v>
      </c>
      <c r="D27712" s="2">
        <v>19265.509999999998</v>
      </c>
      <c r="E27712" t="s">
        <v>5450</v>
      </c>
      <c r="F27712" t="s">
        <v>816</v>
      </c>
      <c r="G27712" t="s">
        <v>376</v>
      </c>
    </row>
    <row r="27713" spans="1:7" x14ac:dyDescent="0.25">
      <c r="A27713" t="s">
        <v>29379</v>
      </c>
      <c r="B27713" t="s">
        <v>13</v>
      </c>
      <c r="C27713" s="1">
        <v>45491</v>
      </c>
      <c r="D27713" s="2">
        <v>65023.25</v>
      </c>
      <c r="E27713" t="s">
        <v>4430</v>
      </c>
      <c r="F27713" t="s">
        <v>4727</v>
      </c>
      <c r="G27713" t="s">
        <v>1653</v>
      </c>
    </row>
    <row r="27714" spans="1:7" x14ac:dyDescent="0.25">
      <c r="A27714" t="s">
        <v>29380</v>
      </c>
      <c r="B27714" t="s">
        <v>13</v>
      </c>
      <c r="C27714" s="1">
        <v>45491</v>
      </c>
      <c r="D27714" s="2">
        <v>32000.63</v>
      </c>
      <c r="E27714" t="s">
        <v>4722</v>
      </c>
      <c r="F27714" t="s">
        <v>247</v>
      </c>
      <c r="G27714" t="s">
        <v>64</v>
      </c>
    </row>
    <row r="27715" spans="1:7" x14ac:dyDescent="0.25">
      <c r="A27715" t="s">
        <v>29381</v>
      </c>
      <c r="B27715" t="s">
        <v>13</v>
      </c>
      <c r="C27715" s="1">
        <v>45491</v>
      </c>
      <c r="D27715" s="2">
        <v>62567.34</v>
      </c>
      <c r="E27715" t="s">
        <v>9689</v>
      </c>
      <c r="F27715" t="s">
        <v>3265</v>
      </c>
      <c r="G27715" t="s">
        <v>3266</v>
      </c>
    </row>
    <row r="27716" spans="1:7" x14ac:dyDescent="0.25">
      <c r="A27716" t="s">
        <v>29382</v>
      </c>
      <c r="B27716" t="s">
        <v>8</v>
      </c>
      <c r="C27716" s="1">
        <v>45491</v>
      </c>
      <c r="D27716" s="2">
        <v>149091.47</v>
      </c>
      <c r="E27716" t="s">
        <v>8714</v>
      </c>
      <c r="F27716" t="s">
        <v>252</v>
      </c>
      <c r="G27716" t="s">
        <v>24</v>
      </c>
    </row>
    <row r="27717" spans="1:7" x14ac:dyDescent="0.25">
      <c r="A27717" t="s">
        <v>29383</v>
      </c>
      <c r="B27717" t="s">
        <v>13</v>
      </c>
      <c r="C27717" s="1">
        <v>45491</v>
      </c>
      <c r="D27717" s="2">
        <v>12848.56</v>
      </c>
      <c r="E27717" t="s">
        <v>16968</v>
      </c>
      <c r="F27717" t="s">
        <v>16969</v>
      </c>
      <c r="G27717" t="s">
        <v>9288</v>
      </c>
    </row>
    <row r="27718" spans="1:7" x14ac:dyDescent="0.25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25">
      <c r="A27719" t="s">
        <v>29385</v>
      </c>
      <c r="B27719" t="s">
        <v>13</v>
      </c>
      <c r="C27719" s="1">
        <v>45491</v>
      </c>
      <c r="D27719" s="2">
        <v>32613.79</v>
      </c>
      <c r="E27719" t="s">
        <v>4370</v>
      </c>
      <c r="F27719" t="s">
        <v>4616</v>
      </c>
      <c r="G27719" t="s">
        <v>1653</v>
      </c>
    </row>
    <row r="27720" spans="1:7" x14ac:dyDescent="0.25">
      <c r="A27720" t="s">
        <v>29386</v>
      </c>
      <c r="B27720" t="s">
        <v>13</v>
      </c>
      <c r="C27720" s="1">
        <v>45491</v>
      </c>
      <c r="D27720" s="2">
        <v>27051.279999999999</v>
      </c>
      <c r="E27720" t="s">
        <v>4370</v>
      </c>
      <c r="F27720" t="s">
        <v>4444</v>
      </c>
      <c r="G27720" t="s">
        <v>1653</v>
      </c>
    </row>
    <row r="27721" spans="1:7" x14ac:dyDescent="0.25">
      <c r="A27721" t="s">
        <v>29387</v>
      </c>
      <c r="B27721" t="s">
        <v>13</v>
      </c>
      <c r="C27721" s="1">
        <v>45491</v>
      </c>
      <c r="D27721" s="2">
        <v>6296.3</v>
      </c>
      <c r="E27721" t="s">
        <v>4370</v>
      </c>
      <c r="F27721" t="s">
        <v>4519</v>
      </c>
      <c r="G27721" t="s">
        <v>1653</v>
      </c>
    </row>
    <row r="27722" spans="1:7" x14ac:dyDescent="0.25">
      <c r="A27722" t="s">
        <v>29388</v>
      </c>
      <c r="B27722" t="s">
        <v>13</v>
      </c>
      <c r="C27722" s="1">
        <v>45491</v>
      </c>
      <c r="D27722" s="2">
        <v>22349.93</v>
      </c>
      <c r="E27722" t="s">
        <v>4901</v>
      </c>
      <c r="F27722" t="s">
        <v>106</v>
      </c>
      <c r="G27722" t="s">
        <v>24</v>
      </c>
    </row>
    <row r="27723" spans="1:7" x14ac:dyDescent="0.25">
      <c r="A27723" t="s">
        <v>29389</v>
      </c>
      <c r="B27723" t="s">
        <v>13</v>
      </c>
      <c r="C27723" s="1">
        <v>45491</v>
      </c>
      <c r="D27723" s="2">
        <v>33924.31</v>
      </c>
      <c r="E27723" t="s">
        <v>4370</v>
      </c>
      <c r="F27723" t="s">
        <v>5144</v>
      </c>
      <c r="G27723" t="s">
        <v>1653</v>
      </c>
    </row>
    <row r="27724" spans="1:7" x14ac:dyDescent="0.25">
      <c r="A27724" t="s">
        <v>29390</v>
      </c>
      <c r="B27724" t="s">
        <v>371</v>
      </c>
      <c r="C27724" s="1">
        <v>45491</v>
      </c>
      <c r="D27724" s="2">
        <v>12792.08</v>
      </c>
      <c r="E27724" t="s">
        <v>4607</v>
      </c>
      <c r="F27724" t="s">
        <v>4743</v>
      </c>
      <c r="G27724" t="s">
        <v>1653</v>
      </c>
    </row>
    <row r="27725" spans="1:7" x14ac:dyDescent="0.25">
      <c r="A27725" t="s">
        <v>29391</v>
      </c>
      <c r="B27725" t="s">
        <v>13</v>
      </c>
      <c r="C27725" s="1">
        <v>45491</v>
      </c>
      <c r="D27725" s="2">
        <v>61205.64</v>
      </c>
      <c r="E27725" t="s">
        <v>5450</v>
      </c>
      <c r="F27725" t="s">
        <v>816</v>
      </c>
      <c r="G27725" t="s">
        <v>376</v>
      </c>
    </row>
    <row r="27726" spans="1:7" x14ac:dyDescent="0.25">
      <c r="A27726" t="s">
        <v>29392</v>
      </c>
      <c r="B27726" t="s">
        <v>13</v>
      </c>
      <c r="C27726" s="1">
        <v>45491</v>
      </c>
      <c r="D27726" s="2">
        <v>47889.06</v>
      </c>
      <c r="E27726" t="s">
        <v>4722</v>
      </c>
      <c r="F27726" t="s">
        <v>247</v>
      </c>
      <c r="G27726" t="s">
        <v>64</v>
      </c>
    </row>
    <row r="27727" spans="1:7" x14ac:dyDescent="0.25">
      <c r="A27727" t="s">
        <v>29393</v>
      </c>
      <c r="B27727" t="s">
        <v>13</v>
      </c>
      <c r="C27727" s="1">
        <v>45491</v>
      </c>
      <c r="D27727" s="2">
        <v>25022.68</v>
      </c>
      <c r="E27727" t="s">
        <v>16968</v>
      </c>
      <c r="F27727" t="s">
        <v>16969</v>
      </c>
      <c r="G27727" t="s">
        <v>9288</v>
      </c>
    </row>
    <row r="27728" spans="1:7" x14ac:dyDescent="0.25">
      <c r="A27728" t="s">
        <v>29394</v>
      </c>
      <c r="B27728" t="s">
        <v>13</v>
      </c>
      <c r="C27728" s="1">
        <v>45491</v>
      </c>
      <c r="D27728" s="2">
        <v>27447.95</v>
      </c>
      <c r="E27728" t="s">
        <v>6952</v>
      </c>
      <c r="F27728" t="s">
        <v>7242</v>
      </c>
      <c r="G27728" t="s">
        <v>1653</v>
      </c>
    </row>
    <row r="27729" spans="1:7" x14ac:dyDescent="0.25">
      <c r="A27729" t="s">
        <v>29395</v>
      </c>
      <c r="B27729" t="s">
        <v>8</v>
      </c>
      <c r="C27729" s="1">
        <v>45491</v>
      </c>
      <c r="D27729" s="2">
        <v>22481.67</v>
      </c>
      <c r="E27729" t="s">
        <v>5382</v>
      </c>
      <c r="F27729" t="s">
        <v>726</v>
      </c>
      <c r="G27729" t="s">
        <v>24</v>
      </c>
    </row>
    <row r="27730" spans="1:7" x14ac:dyDescent="0.25">
      <c r="A27730" t="s">
        <v>29396</v>
      </c>
      <c r="B27730" t="s">
        <v>13</v>
      </c>
      <c r="C27730" s="1">
        <v>45491</v>
      </c>
      <c r="D27730" s="2">
        <v>28221.51</v>
      </c>
      <c r="E27730" t="s">
        <v>4370</v>
      </c>
      <c r="F27730" t="s">
        <v>4616</v>
      </c>
      <c r="G27730" t="s">
        <v>1653</v>
      </c>
    </row>
    <row r="27731" spans="1:7" x14ac:dyDescent="0.25">
      <c r="A27731" t="s">
        <v>29397</v>
      </c>
      <c r="B27731" t="s">
        <v>13</v>
      </c>
      <c r="C27731" s="1">
        <v>45491</v>
      </c>
      <c r="D27731" s="2">
        <v>25798.9</v>
      </c>
      <c r="E27731" t="s">
        <v>15322</v>
      </c>
      <c r="F27731" t="s">
        <v>15323</v>
      </c>
      <c r="G27731" t="s">
        <v>9288</v>
      </c>
    </row>
    <row r="27732" spans="1:7" x14ac:dyDescent="0.25">
      <c r="A27732" t="s">
        <v>29398</v>
      </c>
      <c r="B27732" t="s">
        <v>8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25">
      <c r="A27733" t="s">
        <v>29399</v>
      </c>
      <c r="B27733" t="s">
        <v>13</v>
      </c>
      <c r="C27733" s="1">
        <v>45491</v>
      </c>
      <c r="D27733" s="2">
        <v>30201.27</v>
      </c>
      <c r="E27733" t="s">
        <v>4370</v>
      </c>
      <c r="F27733" t="s">
        <v>4514</v>
      </c>
      <c r="G27733" t="s">
        <v>1653</v>
      </c>
    </row>
    <row r="27734" spans="1:7" x14ac:dyDescent="0.25">
      <c r="A27734" t="s">
        <v>29400</v>
      </c>
      <c r="B27734" t="s">
        <v>13</v>
      </c>
      <c r="C27734" s="1">
        <v>45491</v>
      </c>
      <c r="D27734" s="2">
        <v>27796.3</v>
      </c>
      <c r="E27734" t="s">
        <v>6169</v>
      </c>
      <c r="F27734" t="s">
        <v>4553</v>
      </c>
      <c r="G27734" t="s">
        <v>1653</v>
      </c>
    </row>
    <row r="27735" spans="1:7" x14ac:dyDescent="0.25">
      <c r="A27735" t="s">
        <v>29401</v>
      </c>
      <c r="B27735" t="s">
        <v>13</v>
      </c>
      <c r="C27735" s="1">
        <v>45491</v>
      </c>
      <c r="D27735" s="2">
        <v>45033.96</v>
      </c>
      <c r="E27735" t="s">
        <v>4906</v>
      </c>
      <c r="F27735" t="s">
        <v>175</v>
      </c>
      <c r="G27735" t="s">
        <v>24</v>
      </c>
    </row>
    <row r="27736" spans="1:7" x14ac:dyDescent="0.25">
      <c r="A27736" t="s">
        <v>29402</v>
      </c>
      <c r="B27736" t="s">
        <v>13</v>
      </c>
      <c r="C27736" s="1">
        <v>45491</v>
      </c>
      <c r="D27736" s="2">
        <v>30809.65</v>
      </c>
      <c r="E27736" t="s">
        <v>4370</v>
      </c>
      <c r="F27736" t="s">
        <v>4408</v>
      </c>
      <c r="G27736" t="s">
        <v>1653</v>
      </c>
    </row>
    <row r="27737" spans="1:7" x14ac:dyDescent="0.25">
      <c r="A27737" t="s">
        <v>29403</v>
      </c>
      <c r="B27737" t="s">
        <v>13</v>
      </c>
      <c r="C27737" s="1">
        <v>45491</v>
      </c>
      <c r="D27737" s="2">
        <v>28252.46</v>
      </c>
      <c r="E27737" t="s">
        <v>4370</v>
      </c>
      <c r="F27737" t="s">
        <v>4415</v>
      </c>
      <c r="G27737" t="s">
        <v>1653</v>
      </c>
    </row>
    <row r="27738" spans="1:7" x14ac:dyDescent="0.25">
      <c r="A27738" t="s">
        <v>29404</v>
      </c>
      <c r="B27738" t="s">
        <v>13</v>
      </c>
      <c r="C27738" s="1">
        <v>45491</v>
      </c>
      <c r="D27738" s="2">
        <v>17180.52</v>
      </c>
      <c r="E27738" t="s">
        <v>4378</v>
      </c>
      <c r="F27738" t="s">
        <v>82</v>
      </c>
      <c r="G27738" t="s">
        <v>30</v>
      </c>
    </row>
    <row r="27739" spans="1:7" x14ac:dyDescent="0.25">
      <c r="A27739" t="s">
        <v>29405</v>
      </c>
      <c r="B27739" t="s">
        <v>13</v>
      </c>
      <c r="C27739" s="1">
        <v>45491</v>
      </c>
      <c r="D27739" s="2">
        <v>13662.82</v>
      </c>
      <c r="E27739" t="s">
        <v>5450</v>
      </c>
      <c r="F27739" t="s">
        <v>816</v>
      </c>
      <c r="G27739" t="s">
        <v>376</v>
      </c>
    </row>
    <row r="27740" spans="1:7" x14ac:dyDescent="0.25">
      <c r="A27740" t="s">
        <v>29406</v>
      </c>
      <c r="B27740" t="s">
        <v>13</v>
      </c>
      <c r="C27740" s="1">
        <v>45491</v>
      </c>
      <c r="D27740" s="2">
        <v>17845.2</v>
      </c>
      <c r="E27740" t="s">
        <v>4607</v>
      </c>
      <c r="F27740" t="s">
        <v>4743</v>
      </c>
      <c r="G27740" t="s">
        <v>1653</v>
      </c>
    </row>
    <row r="27741" spans="1:7" x14ac:dyDescent="0.25">
      <c r="A27741" t="s">
        <v>29407</v>
      </c>
      <c r="B27741" t="s">
        <v>13</v>
      </c>
      <c r="C27741" s="1">
        <v>45491</v>
      </c>
      <c r="D27741" s="2">
        <v>10150.549999999999</v>
      </c>
      <c r="E27741" t="s">
        <v>15770</v>
      </c>
      <c r="F27741" t="s">
        <v>15771</v>
      </c>
      <c r="G27741" t="s">
        <v>9288</v>
      </c>
    </row>
    <row r="27742" spans="1:7" x14ac:dyDescent="0.25">
      <c r="A27742" t="s">
        <v>29408</v>
      </c>
      <c r="B27742" t="s">
        <v>8</v>
      </c>
      <c r="C27742" s="1">
        <v>45491</v>
      </c>
      <c r="D27742" s="2">
        <v>198100.81</v>
      </c>
      <c r="E27742" t="s">
        <v>4370</v>
      </c>
      <c r="F27742" t="s">
        <v>5463</v>
      </c>
      <c r="G27742" t="s">
        <v>1653</v>
      </c>
    </row>
    <row r="27743" spans="1:7" x14ac:dyDescent="0.25">
      <c r="A27743" t="s">
        <v>29409</v>
      </c>
      <c r="B27743" t="s">
        <v>13</v>
      </c>
      <c r="C27743" s="1">
        <v>45491</v>
      </c>
      <c r="D27743" s="2">
        <v>21425.49</v>
      </c>
      <c r="E27743" t="s">
        <v>5450</v>
      </c>
      <c r="F27743" t="s">
        <v>4261</v>
      </c>
      <c r="G27743" t="s">
        <v>376</v>
      </c>
    </row>
    <row r="27744" spans="1:7" x14ac:dyDescent="0.25">
      <c r="A27744" t="s">
        <v>29410</v>
      </c>
      <c r="B27744" t="s">
        <v>13</v>
      </c>
      <c r="C27744" s="1">
        <v>45491</v>
      </c>
      <c r="D27744" s="2">
        <v>34059.129999999997</v>
      </c>
      <c r="E27744" t="s">
        <v>5450</v>
      </c>
      <c r="F27744" t="s">
        <v>375</v>
      </c>
      <c r="G27744" t="s">
        <v>376</v>
      </c>
    </row>
    <row r="27745" spans="1:7" x14ac:dyDescent="0.25">
      <c r="A27745" t="s">
        <v>29411</v>
      </c>
      <c r="B27745" t="s">
        <v>13</v>
      </c>
      <c r="C27745" s="1">
        <v>45491</v>
      </c>
      <c r="D27745" s="2">
        <v>30243.7</v>
      </c>
      <c r="E27745" t="s">
        <v>4370</v>
      </c>
      <c r="F27745" t="s">
        <v>5228</v>
      </c>
      <c r="G27745" t="s">
        <v>1653</v>
      </c>
    </row>
    <row r="27746" spans="1:7" x14ac:dyDescent="0.25">
      <c r="A27746" t="s">
        <v>29412</v>
      </c>
      <c r="B27746" t="s">
        <v>13</v>
      </c>
      <c r="C27746" s="1">
        <v>45491</v>
      </c>
      <c r="D27746" s="2">
        <v>22433.11</v>
      </c>
      <c r="E27746" t="s">
        <v>5450</v>
      </c>
      <c r="F27746" t="s">
        <v>15750</v>
      </c>
      <c r="G27746" t="s">
        <v>376</v>
      </c>
    </row>
    <row r="27747" spans="1:7" x14ac:dyDescent="0.25">
      <c r="A27747" t="s">
        <v>29413</v>
      </c>
      <c r="B27747" t="s">
        <v>13</v>
      </c>
      <c r="C27747" s="1">
        <v>45491</v>
      </c>
      <c r="D27747" s="2">
        <v>36316.31</v>
      </c>
      <c r="E27747" t="s">
        <v>4370</v>
      </c>
      <c r="F27747" t="s">
        <v>4531</v>
      </c>
      <c r="G27747" t="s">
        <v>1653</v>
      </c>
    </row>
    <row r="27748" spans="1:7" x14ac:dyDescent="0.25">
      <c r="A27748" t="s">
        <v>29414</v>
      </c>
      <c r="B27748" t="s">
        <v>13</v>
      </c>
      <c r="C27748" s="1">
        <v>45491</v>
      </c>
      <c r="D27748" s="2">
        <v>183499.39</v>
      </c>
      <c r="E27748" t="s">
        <v>4370</v>
      </c>
      <c r="F27748" t="s">
        <v>4733</v>
      </c>
      <c r="G27748" t="s">
        <v>1653</v>
      </c>
    </row>
    <row r="27749" spans="1:7" x14ac:dyDescent="0.25">
      <c r="A27749" t="s">
        <v>29415</v>
      </c>
      <c r="B27749" t="s">
        <v>13</v>
      </c>
      <c r="C27749" s="1">
        <v>45491</v>
      </c>
      <c r="D27749" s="2">
        <v>17788.38</v>
      </c>
      <c r="E27749" t="s">
        <v>4370</v>
      </c>
      <c r="F27749" t="s">
        <v>4519</v>
      </c>
      <c r="G27749" t="s">
        <v>1653</v>
      </c>
    </row>
    <row r="27750" spans="1:7" x14ac:dyDescent="0.25">
      <c r="A27750" t="s">
        <v>29416</v>
      </c>
      <c r="B27750" t="s">
        <v>13</v>
      </c>
      <c r="C27750" s="1">
        <v>45491</v>
      </c>
      <c r="D27750" s="2">
        <v>20434.099999999999</v>
      </c>
      <c r="E27750" t="s">
        <v>15784</v>
      </c>
      <c r="F27750" t="s">
        <v>15785</v>
      </c>
      <c r="G27750" t="s">
        <v>376</v>
      </c>
    </row>
    <row r="27751" spans="1:7" x14ac:dyDescent="0.25">
      <c r="A27751" t="s">
        <v>29417</v>
      </c>
      <c r="B27751" t="s">
        <v>13</v>
      </c>
      <c r="C27751" s="1">
        <v>45491</v>
      </c>
      <c r="D27751" s="2">
        <v>17951.14</v>
      </c>
      <c r="E27751" t="s">
        <v>11724</v>
      </c>
      <c r="F27751" t="s">
        <v>11725</v>
      </c>
      <c r="G27751" t="s">
        <v>1653</v>
      </c>
    </row>
    <row r="27752" spans="1:7" x14ac:dyDescent="0.25">
      <c r="A27752" t="s">
        <v>29418</v>
      </c>
      <c r="B27752" t="s">
        <v>13</v>
      </c>
      <c r="C27752" s="1">
        <v>45491</v>
      </c>
      <c r="D27752" s="2">
        <v>20087.439999999999</v>
      </c>
      <c r="E27752" t="s">
        <v>15934</v>
      </c>
      <c r="F27752" t="s">
        <v>15935</v>
      </c>
      <c r="G27752" t="s">
        <v>9288</v>
      </c>
    </row>
    <row r="27753" spans="1:7" x14ac:dyDescent="0.25">
      <c r="A27753" t="s">
        <v>29419</v>
      </c>
      <c r="B27753" t="s">
        <v>13</v>
      </c>
      <c r="C27753" s="1">
        <v>45491</v>
      </c>
      <c r="D27753" s="2">
        <v>11398.69</v>
      </c>
      <c r="E27753" t="s">
        <v>5450</v>
      </c>
      <c r="F27753" t="s">
        <v>16729</v>
      </c>
      <c r="G27753" t="s">
        <v>376</v>
      </c>
    </row>
    <row r="27754" spans="1:7" x14ac:dyDescent="0.25">
      <c r="A27754" t="s">
        <v>29420</v>
      </c>
      <c r="B27754" t="s">
        <v>13</v>
      </c>
      <c r="C27754" s="1">
        <v>45491</v>
      </c>
      <c r="D27754" s="2">
        <v>22115.200000000001</v>
      </c>
      <c r="E27754" t="s">
        <v>6169</v>
      </c>
      <c r="F27754" t="s">
        <v>4553</v>
      </c>
      <c r="G27754" t="s">
        <v>1653</v>
      </c>
    </row>
    <row r="27755" spans="1:7" x14ac:dyDescent="0.25">
      <c r="A27755" t="s">
        <v>29421</v>
      </c>
      <c r="B27755" t="s">
        <v>13</v>
      </c>
      <c r="C27755" s="1">
        <v>45491</v>
      </c>
      <c r="D27755" s="2">
        <v>67476</v>
      </c>
      <c r="E27755" t="s">
        <v>4370</v>
      </c>
      <c r="F27755" t="s">
        <v>4915</v>
      </c>
      <c r="G27755" t="s">
        <v>1653</v>
      </c>
    </row>
    <row r="27756" spans="1:7" x14ac:dyDescent="0.25">
      <c r="A27756" t="s">
        <v>29422</v>
      </c>
      <c r="B27756" t="s">
        <v>13</v>
      </c>
      <c r="C27756" s="1">
        <v>45491</v>
      </c>
      <c r="D27756" s="2">
        <v>10986.31</v>
      </c>
      <c r="E27756" t="s">
        <v>6169</v>
      </c>
      <c r="F27756" t="s">
        <v>4553</v>
      </c>
      <c r="G27756" t="s">
        <v>1653</v>
      </c>
    </row>
    <row r="27757" spans="1:7" x14ac:dyDescent="0.25">
      <c r="A27757" t="s">
        <v>29423</v>
      </c>
      <c r="B27757" t="s">
        <v>13</v>
      </c>
      <c r="C27757" s="1">
        <v>45491</v>
      </c>
      <c r="D27757" s="2">
        <v>11139.54</v>
      </c>
      <c r="E27757" t="s">
        <v>5639</v>
      </c>
      <c r="F27757" t="s">
        <v>167</v>
      </c>
      <c r="G27757" t="s">
        <v>35</v>
      </c>
    </row>
    <row r="27758" spans="1:7" x14ac:dyDescent="0.25">
      <c r="A27758" t="s">
        <v>29424</v>
      </c>
      <c r="B27758" t="s">
        <v>13</v>
      </c>
      <c r="C27758" s="1">
        <v>45491</v>
      </c>
      <c r="D27758" s="2">
        <v>13131.23</v>
      </c>
      <c r="E27758" t="s">
        <v>15934</v>
      </c>
      <c r="F27758" t="s">
        <v>15935</v>
      </c>
      <c r="G27758" t="s">
        <v>9288</v>
      </c>
    </row>
    <row r="27759" spans="1:7" x14ac:dyDescent="0.25">
      <c r="A27759" t="s">
        <v>29425</v>
      </c>
      <c r="B27759" t="s">
        <v>13</v>
      </c>
      <c r="C27759" s="1">
        <v>45491</v>
      </c>
      <c r="D27759" s="2">
        <v>47857.79</v>
      </c>
      <c r="E27759" t="s">
        <v>5450</v>
      </c>
      <c r="F27759" t="s">
        <v>816</v>
      </c>
      <c r="G27759" t="s">
        <v>376</v>
      </c>
    </row>
    <row r="27760" spans="1:7" x14ac:dyDescent="0.25">
      <c r="A27760" t="s">
        <v>29426</v>
      </c>
      <c r="B27760" t="s">
        <v>13</v>
      </c>
      <c r="C27760" s="1">
        <v>45491</v>
      </c>
      <c r="D27760" s="2">
        <v>11332.21</v>
      </c>
      <c r="E27760" t="s">
        <v>5450</v>
      </c>
      <c r="F27760" t="s">
        <v>14671</v>
      </c>
      <c r="G27760" t="s">
        <v>376</v>
      </c>
    </row>
    <row r="27761" spans="1:7" x14ac:dyDescent="0.25">
      <c r="A27761" t="s">
        <v>29427</v>
      </c>
      <c r="B27761" t="s">
        <v>13</v>
      </c>
      <c r="C27761" s="1">
        <v>45491</v>
      </c>
      <c r="D27761" s="2">
        <v>48626.21</v>
      </c>
      <c r="E27761" t="s">
        <v>5450</v>
      </c>
      <c r="F27761" t="s">
        <v>816</v>
      </c>
      <c r="G27761" t="s">
        <v>376</v>
      </c>
    </row>
    <row r="27762" spans="1:7" x14ac:dyDescent="0.25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25">
      <c r="A27763" t="s">
        <v>29429</v>
      </c>
      <c r="B27763" t="s">
        <v>13</v>
      </c>
      <c r="C27763" s="1">
        <v>45491</v>
      </c>
      <c r="D27763" s="2">
        <v>20786.2</v>
      </c>
      <c r="E27763" t="s">
        <v>6169</v>
      </c>
      <c r="F27763" t="s">
        <v>4553</v>
      </c>
      <c r="G27763" t="s">
        <v>1653</v>
      </c>
    </row>
    <row r="27764" spans="1:7" x14ac:dyDescent="0.25">
      <c r="A27764" t="s">
        <v>29430</v>
      </c>
      <c r="B27764" t="s">
        <v>13</v>
      </c>
      <c r="C27764" s="1">
        <v>45491</v>
      </c>
      <c r="D27764" s="2">
        <v>11122.27</v>
      </c>
      <c r="E27764" t="s">
        <v>5450</v>
      </c>
      <c r="F27764" t="s">
        <v>10533</v>
      </c>
      <c r="G27764" t="s">
        <v>376</v>
      </c>
    </row>
    <row r="27765" spans="1:7" x14ac:dyDescent="0.25">
      <c r="A27765" t="s">
        <v>29431</v>
      </c>
      <c r="B27765" t="s">
        <v>13</v>
      </c>
      <c r="C27765" s="1">
        <v>45491</v>
      </c>
      <c r="D27765" s="2">
        <v>13856.57</v>
      </c>
      <c r="E27765" t="s">
        <v>5450</v>
      </c>
      <c r="F27765" t="s">
        <v>5418</v>
      </c>
      <c r="G27765" t="s">
        <v>376</v>
      </c>
    </row>
    <row r="27766" spans="1:7" x14ac:dyDescent="0.25">
      <c r="A27766" t="s">
        <v>29432</v>
      </c>
      <c r="B27766" t="s">
        <v>8</v>
      </c>
      <c r="C27766" s="1">
        <v>45491</v>
      </c>
      <c r="D27766" s="2">
        <v>3488.21</v>
      </c>
      <c r="E27766" t="s">
        <v>5450</v>
      </c>
      <c r="F27766" t="s">
        <v>654</v>
      </c>
      <c r="G27766" t="s">
        <v>376</v>
      </c>
    </row>
    <row r="27767" spans="1:7" x14ac:dyDescent="0.25">
      <c r="A27767" t="s">
        <v>29433</v>
      </c>
      <c r="B27767" t="s">
        <v>13</v>
      </c>
      <c r="C27767" s="1">
        <v>45491</v>
      </c>
      <c r="D27767" s="2">
        <v>14365.44</v>
      </c>
      <c r="E27767" t="s">
        <v>6234</v>
      </c>
      <c r="F27767" t="s">
        <v>160</v>
      </c>
      <c r="G27767" t="s">
        <v>35</v>
      </c>
    </row>
    <row r="27768" spans="1:7" x14ac:dyDescent="0.25">
      <c r="A27768" t="s">
        <v>29434</v>
      </c>
      <c r="B27768" t="s">
        <v>13</v>
      </c>
      <c r="C27768" s="1">
        <v>45491</v>
      </c>
      <c r="D27768" s="2">
        <v>16717.84</v>
      </c>
      <c r="E27768" t="s">
        <v>6214</v>
      </c>
      <c r="F27768" t="s">
        <v>509</v>
      </c>
      <c r="G27768" t="s">
        <v>24</v>
      </c>
    </row>
    <row r="27769" spans="1:7" x14ac:dyDescent="0.25">
      <c r="A27769" t="s">
        <v>29435</v>
      </c>
      <c r="B27769" t="s">
        <v>13</v>
      </c>
      <c r="C27769" s="1">
        <v>45491</v>
      </c>
      <c r="D27769" s="2">
        <v>7214.58</v>
      </c>
      <c r="E27769" t="s">
        <v>4722</v>
      </c>
      <c r="F27769" t="s">
        <v>247</v>
      </c>
      <c r="G27769" t="s">
        <v>64</v>
      </c>
    </row>
    <row r="27770" spans="1:7" x14ac:dyDescent="0.25">
      <c r="A27770" t="s">
        <v>29436</v>
      </c>
      <c r="B27770" t="s">
        <v>13</v>
      </c>
      <c r="C27770" s="1">
        <v>45491</v>
      </c>
      <c r="D27770" s="2">
        <v>27899.31</v>
      </c>
      <c r="E27770" t="s">
        <v>4913</v>
      </c>
      <c r="F27770" t="s">
        <v>109</v>
      </c>
      <c r="G27770" t="s">
        <v>24</v>
      </c>
    </row>
    <row r="27771" spans="1:7" x14ac:dyDescent="0.25">
      <c r="A27771" t="s">
        <v>29437</v>
      </c>
      <c r="B27771" t="s">
        <v>13</v>
      </c>
      <c r="C27771" s="1">
        <v>45491</v>
      </c>
      <c r="D27771" s="2">
        <v>11884.86</v>
      </c>
      <c r="E27771" t="s">
        <v>5450</v>
      </c>
      <c r="F27771" t="s">
        <v>15099</v>
      </c>
      <c r="G27771" t="s">
        <v>376</v>
      </c>
    </row>
    <row r="27772" spans="1:7" x14ac:dyDescent="0.25">
      <c r="A27772" t="s">
        <v>29438</v>
      </c>
      <c r="B27772" t="s">
        <v>13</v>
      </c>
      <c r="C27772" s="1">
        <v>45491</v>
      </c>
      <c r="D27772" s="2">
        <v>22834.639999999999</v>
      </c>
      <c r="E27772" t="s">
        <v>5450</v>
      </c>
      <c r="F27772" t="s">
        <v>14134</v>
      </c>
      <c r="G27772" t="s">
        <v>376</v>
      </c>
    </row>
    <row r="27773" spans="1:7" x14ac:dyDescent="0.25">
      <c r="A27773" t="s">
        <v>29439</v>
      </c>
      <c r="B27773" t="s">
        <v>13</v>
      </c>
      <c r="C27773" s="1">
        <v>45491</v>
      </c>
      <c r="D27773" s="2">
        <v>9410.57</v>
      </c>
      <c r="E27773" t="s">
        <v>4779</v>
      </c>
      <c r="F27773" t="s">
        <v>117</v>
      </c>
      <c r="G27773" t="s">
        <v>45</v>
      </c>
    </row>
    <row r="27774" spans="1:7" x14ac:dyDescent="0.25">
      <c r="A27774" t="s">
        <v>29440</v>
      </c>
      <c r="B27774" t="s">
        <v>13</v>
      </c>
      <c r="C27774" s="1">
        <v>45491</v>
      </c>
      <c r="D27774" s="2">
        <v>40296.85</v>
      </c>
      <c r="E27774" t="s">
        <v>5450</v>
      </c>
      <c r="F27774" t="s">
        <v>4261</v>
      </c>
      <c r="G27774" t="s">
        <v>376</v>
      </c>
    </row>
    <row r="27775" spans="1:7" x14ac:dyDescent="0.25">
      <c r="A27775" t="s">
        <v>29441</v>
      </c>
      <c r="B27775" t="s">
        <v>13</v>
      </c>
      <c r="C27775" s="1">
        <v>45491</v>
      </c>
      <c r="D27775" s="2">
        <v>14899.73</v>
      </c>
      <c r="E27775" t="s">
        <v>4779</v>
      </c>
      <c r="F27775" t="s">
        <v>3675</v>
      </c>
      <c r="G27775" t="s">
        <v>45</v>
      </c>
    </row>
    <row r="27776" spans="1:7" x14ac:dyDescent="0.25">
      <c r="A27776" t="s">
        <v>29442</v>
      </c>
      <c r="B27776" t="s">
        <v>13</v>
      </c>
      <c r="C27776" s="1">
        <v>45491</v>
      </c>
      <c r="D27776" s="2">
        <v>26490.26</v>
      </c>
      <c r="E27776" t="s">
        <v>6783</v>
      </c>
      <c r="F27776" t="s">
        <v>500</v>
      </c>
      <c r="G27776" t="s">
        <v>35</v>
      </c>
    </row>
    <row r="27777" spans="1:7" x14ac:dyDescent="0.25">
      <c r="A27777" t="s">
        <v>29443</v>
      </c>
      <c r="B27777" t="s">
        <v>13</v>
      </c>
      <c r="C27777" s="1">
        <v>45491</v>
      </c>
      <c r="D27777" s="2">
        <v>11516.61</v>
      </c>
      <c r="E27777" t="s">
        <v>15784</v>
      </c>
      <c r="F27777" t="s">
        <v>15785</v>
      </c>
      <c r="G27777" t="s">
        <v>376</v>
      </c>
    </row>
    <row r="27778" spans="1:7" x14ac:dyDescent="0.25">
      <c r="A27778" t="s">
        <v>29444</v>
      </c>
      <c r="B27778" t="s">
        <v>13</v>
      </c>
      <c r="C27778" s="1">
        <v>45491</v>
      </c>
      <c r="D27778" s="2">
        <v>11825.49</v>
      </c>
      <c r="E27778" t="s">
        <v>4846</v>
      </c>
      <c r="F27778" t="s">
        <v>193</v>
      </c>
      <c r="G27778" t="s">
        <v>24</v>
      </c>
    </row>
    <row r="27779" spans="1:7" x14ac:dyDescent="0.25">
      <c r="A27779" t="s">
        <v>29445</v>
      </c>
      <c r="B27779" t="s">
        <v>13</v>
      </c>
      <c r="C27779" s="1">
        <v>45491</v>
      </c>
      <c r="D27779" s="2">
        <v>45622.01</v>
      </c>
      <c r="E27779" t="s">
        <v>5450</v>
      </c>
      <c r="F27779" t="s">
        <v>17300</v>
      </c>
      <c r="G27779" t="s">
        <v>376</v>
      </c>
    </row>
    <row r="27780" spans="1:7" x14ac:dyDescent="0.25">
      <c r="A27780" t="s">
        <v>29446</v>
      </c>
      <c r="B27780" t="s">
        <v>13</v>
      </c>
      <c r="C27780" s="1">
        <v>45491</v>
      </c>
      <c r="D27780" s="2">
        <v>8389.67</v>
      </c>
      <c r="E27780" t="s">
        <v>5382</v>
      </c>
      <c r="F27780" t="s">
        <v>344</v>
      </c>
      <c r="G27780" t="s">
        <v>24</v>
      </c>
    </row>
    <row r="27781" spans="1:7" x14ac:dyDescent="0.25">
      <c r="A27781" t="s">
        <v>29447</v>
      </c>
      <c r="B27781" t="s">
        <v>13</v>
      </c>
      <c r="C27781" s="1">
        <v>45491</v>
      </c>
      <c r="D27781" s="2">
        <v>26172.91</v>
      </c>
      <c r="E27781" t="s">
        <v>7219</v>
      </c>
      <c r="F27781" t="s">
        <v>2596</v>
      </c>
      <c r="G27781" t="s">
        <v>45</v>
      </c>
    </row>
    <row r="27782" spans="1:7" x14ac:dyDescent="0.25">
      <c r="A27782" t="s">
        <v>29448</v>
      </c>
      <c r="B27782" t="s">
        <v>13</v>
      </c>
      <c r="C27782" s="1">
        <v>45491</v>
      </c>
      <c r="D27782" s="2">
        <v>24191.5</v>
      </c>
      <c r="E27782" t="s">
        <v>5450</v>
      </c>
      <c r="F27782" t="s">
        <v>15293</v>
      </c>
      <c r="G27782" t="s">
        <v>376</v>
      </c>
    </row>
    <row r="27783" spans="1:7" x14ac:dyDescent="0.25">
      <c r="A27783" t="s">
        <v>29449</v>
      </c>
      <c r="B27783" t="s">
        <v>8</v>
      </c>
      <c r="C27783" s="1">
        <v>45491</v>
      </c>
      <c r="D27783" s="2">
        <v>11874.03</v>
      </c>
      <c r="E27783" t="s">
        <v>5450</v>
      </c>
      <c r="F27783" t="s">
        <v>15750</v>
      </c>
      <c r="G27783" t="s">
        <v>376</v>
      </c>
    </row>
    <row r="27784" spans="1:7" x14ac:dyDescent="0.25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25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25">
      <c r="A27786" t="s">
        <v>29452</v>
      </c>
      <c r="B27786" t="s">
        <v>13</v>
      </c>
      <c r="C27786" s="1">
        <v>45491</v>
      </c>
      <c r="D27786" s="2">
        <v>17654.169999999998</v>
      </c>
      <c r="E27786" t="s">
        <v>6214</v>
      </c>
      <c r="F27786" t="s">
        <v>509</v>
      </c>
      <c r="G27786" t="s">
        <v>24</v>
      </c>
    </row>
    <row r="27787" spans="1:7" x14ac:dyDescent="0.25">
      <c r="A27787" t="s">
        <v>29453</v>
      </c>
      <c r="B27787" t="s">
        <v>13</v>
      </c>
      <c r="C27787" s="1">
        <v>45491</v>
      </c>
      <c r="D27787" s="2">
        <v>50131.62</v>
      </c>
      <c r="E27787" t="s">
        <v>4378</v>
      </c>
      <c r="F27787" t="s">
        <v>29</v>
      </c>
      <c r="G27787" t="s">
        <v>30</v>
      </c>
    </row>
    <row r="27788" spans="1:7" x14ac:dyDescent="0.25">
      <c r="A27788" t="s">
        <v>29454</v>
      </c>
      <c r="B27788" t="s">
        <v>13</v>
      </c>
      <c r="C27788" s="1">
        <v>45491</v>
      </c>
      <c r="D27788" s="2">
        <v>20603.68</v>
      </c>
      <c r="E27788" t="s">
        <v>5382</v>
      </c>
      <c r="F27788" t="s">
        <v>399</v>
      </c>
      <c r="G27788" t="s">
        <v>24</v>
      </c>
    </row>
    <row r="27789" spans="1:7" x14ac:dyDescent="0.25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25">
      <c r="A27790" t="s">
        <v>29456</v>
      </c>
      <c r="B27790" t="s">
        <v>13</v>
      </c>
      <c r="C27790" s="1">
        <v>45491</v>
      </c>
      <c r="D27790" s="2">
        <v>62988.03</v>
      </c>
      <c r="E27790" t="s">
        <v>5839</v>
      </c>
      <c r="F27790" t="s">
        <v>3185</v>
      </c>
      <c r="G27790" t="s">
        <v>1933</v>
      </c>
    </row>
    <row r="27791" spans="1:7" x14ac:dyDescent="0.25">
      <c r="A27791" t="s">
        <v>29457</v>
      </c>
      <c r="B27791" t="s">
        <v>13</v>
      </c>
      <c r="C27791" s="1">
        <v>45491</v>
      </c>
      <c r="D27791" s="2">
        <v>68624.850000000006</v>
      </c>
      <c r="E27791" t="s">
        <v>4370</v>
      </c>
      <c r="F27791" t="s">
        <v>4501</v>
      </c>
      <c r="G27791" t="s">
        <v>1653</v>
      </c>
    </row>
    <row r="27792" spans="1:7" x14ac:dyDescent="0.25">
      <c r="A27792" t="s">
        <v>29458</v>
      </c>
      <c r="B27792" t="s">
        <v>13</v>
      </c>
      <c r="C27792" s="1">
        <v>45491</v>
      </c>
      <c r="D27792" s="2">
        <v>8241.81</v>
      </c>
      <c r="E27792" t="s">
        <v>4779</v>
      </c>
      <c r="F27792" t="s">
        <v>44</v>
      </c>
      <c r="G27792" t="s">
        <v>45</v>
      </c>
    </row>
    <row r="27793" spans="1:7" x14ac:dyDescent="0.25">
      <c r="A27793" t="s">
        <v>29459</v>
      </c>
      <c r="B27793" t="s">
        <v>13</v>
      </c>
      <c r="C27793" s="1">
        <v>45491</v>
      </c>
      <c r="D27793" s="2">
        <v>31652.32</v>
      </c>
      <c r="E27793" t="s">
        <v>5450</v>
      </c>
      <c r="F27793" t="s">
        <v>1361</v>
      </c>
      <c r="G27793" t="s">
        <v>376</v>
      </c>
    </row>
    <row r="27794" spans="1:7" x14ac:dyDescent="0.25">
      <c r="A27794" t="s">
        <v>29460</v>
      </c>
      <c r="B27794" t="s">
        <v>13</v>
      </c>
      <c r="C27794" s="1">
        <v>45491</v>
      </c>
      <c r="D27794" s="2">
        <v>42598.7</v>
      </c>
      <c r="E27794" t="s">
        <v>5450</v>
      </c>
      <c r="F27794" t="s">
        <v>15023</v>
      </c>
      <c r="G27794" t="s">
        <v>376</v>
      </c>
    </row>
    <row r="27795" spans="1:7" x14ac:dyDescent="0.25">
      <c r="A27795" t="s">
        <v>29461</v>
      </c>
      <c r="B27795" t="s">
        <v>8</v>
      </c>
      <c r="C27795" s="1">
        <v>45491</v>
      </c>
      <c r="D27795" s="2">
        <v>7492.3</v>
      </c>
      <c r="E27795" t="s">
        <v>6214</v>
      </c>
      <c r="F27795" t="s">
        <v>509</v>
      </c>
      <c r="G27795" t="s">
        <v>24</v>
      </c>
    </row>
    <row r="27796" spans="1:7" x14ac:dyDescent="0.25">
      <c r="A27796" t="s">
        <v>29462</v>
      </c>
      <c r="B27796" t="s">
        <v>13</v>
      </c>
      <c r="C27796" s="1">
        <v>45491</v>
      </c>
      <c r="D27796" s="2">
        <v>14936.98</v>
      </c>
      <c r="E27796" t="s">
        <v>4779</v>
      </c>
      <c r="F27796" t="s">
        <v>3675</v>
      </c>
      <c r="G27796" t="s">
        <v>45</v>
      </c>
    </row>
    <row r="27797" spans="1:7" x14ac:dyDescent="0.25">
      <c r="A27797" t="s">
        <v>29463</v>
      </c>
      <c r="B27797" t="s">
        <v>13</v>
      </c>
      <c r="C27797" s="1">
        <v>45491</v>
      </c>
      <c r="D27797" s="2">
        <v>7437.34</v>
      </c>
      <c r="E27797" t="s">
        <v>5450</v>
      </c>
      <c r="F27797" t="s">
        <v>375</v>
      </c>
      <c r="G27797" t="s">
        <v>376</v>
      </c>
    </row>
    <row r="27798" spans="1:7" x14ac:dyDescent="0.25">
      <c r="A27798" t="s">
        <v>29464</v>
      </c>
      <c r="B27798" t="s">
        <v>13</v>
      </c>
      <c r="C27798" s="1">
        <v>45491</v>
      </c>
      <c r="D27798" s="2">
        <v>63447.92</v>
      </c>
      <c r="E27798" t="s">
        <v>5450</v>
      </c>
      <c r="F27798" t="s">
        <v>15687</v>
      </c>
      <c r="G27798" t="s">
        <v>376</v>
      </c>
    </row>
    <row r="27799" spans="1:7" x14ac:dyDescent="0.25">
      <c r="A27799" t="s">
        <v>29465</v>
      </c>
      <c r="B27799" t="s">
        <v>8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25">
      <c r="A27800" t="s">
        <v>29466</v>
      </c>
      <c r="B27800" t="s">
        <v>8</v>
      </c>
      <c r="C27800" s="1">
        <v>45491</v>
      </c>
      <c r="D27800" s="2">
        <v>10797.79</v>
      </c>
      <c r="E27800" t="s">
        <v>5450</v>
      </c>
      <c r="F27800" t="s">
        <v>5418</v>
      </c>
      <c r="G27800" t="s">
        <v>376</v>
      </c>
    </row>
    <row r="27801" spans="1:7" x14ac:dyDescent="0.25">
      <c r="A27801" t="s">
        <v>29467</v>
      </c>
      <c r="B27801" t="s">
        <v>13</v>
      </c>
      <c r="C27801" s="1">
        <v>45491</v>
      </c>
      <c r="D27801" s="2">
        <v>12825.94</v>
      </c>
      <c r="E27801" t="s">
        <v>5382</v>
      </c>
      <c r="F27801" t="s">
        <v>399</v>
      </c>
      <c r="G27801" t="s">
        <v>24</v>
      </c>
    </row>
    <row r="27802" spans="1:7" x14ac:dyDescent="0.25">
      <c r="A27802" t="s">
        <v>29468</v>
      </c>
      <c r="B27802" t="s">
        <v>371</v>
      </c>
      <c r="C27802" s="1">
        <v>45491</v>
      </c>
      <c r="D27802" s="2">
        <v>33226.050000000003</v>
      </c>
      <c r="E27802" t="s">
        <v>6169</v>
      </c>
      <c r="F27802" t="s">
        <v>7357</v>
      </c>
      <c r="G27802" t="s">
        <v>1653</v>
      </c>
    </row>
    <row r="27803" spans="1:7" x14ac:dyDescent="0.25">
      <c r="A27803" t="s">
        <v>29469</v>
      </c>
      <c r="B27803" t="s">
        <v>13</v>
      </c>
      <c r="C27803" s="1">
        <v>45491</v>
      </c>
      <c r="D27803" s="2">
        <v>26085.24</v>
      </c>
      <c r="E27803" t="s">
        <v>16968</v>
      </c>
      <c r="F27803" t="s">
        <v>16969</v>
      </c>
      <c r="G27803" t="s">
        <v>9288</v>
      </c>
    </row>
    <row r="27804" spans="1:7" x14ac:dyDescent="0.25">
      <c r="A27804" t="s">
        <v>29470</v>
      </c>
      <c r="B27804" t="s">
        <v>13</v>
      </c>
      <c r="C27804" s="1">
        <v>45491</v>
      </c>
      <c r="D27804" s="2">
        <v>41812.68</v>
      </c>
      <c r="E27804" t="s">
        <v>5450</v>
      </c>
      <c r="F27804" t="s">
        <v>375</v>
      </c>
      <c r="G27804" t="s">
        <v>376</v>
      </c>
    </row>
    <row r="27805" spans="1:7" x14ac:dyDescent="0.25">
      <c r="A27805" t="s">
        <v>29471</v>
      </c>
      <c r="B27805" t="s">
        <v>13</v>
      </c>
      <c r="C27805" s="1">
        <v>45491</v>
      </c>
      <c r="D27805" s="2">
        <v>8578.0300000000007</v>
      </c>
      <c r="E27805" t="s">
        <v>4660</v>
      </c>
      <c r="F27805" t="s">
        <v>465</v>
      </c>
      <c r="G27805" t="s">
        <v>291</v>
      </c>
    </row>
    <row r="27806" spans="1:7" x14ac:dyDescent="0.25">
      <c r="A27806" t="s">
        <v>29472</v>
      </c>
      <c r="B27806" t="s">
        <v>13</v>
      </c>
      <c r="C27806" s="1">
        <v>45491</v>
      </c>
      <c r="D27806" s="2">
        <v>15172.8</v>
      </c>
      <c r="E27806" t="s">
        <v>7219</v>
      </c>
      <c r="F27806" t="s">
        <v>2905</v>
      </c>
      <c r="G27806" t="s">
        <v>45</v>
      </c>
    </row>
    <row r="27807" spans="1:7" x14ac:dyDescent="0.25">
      <c r="A27807" t="s">
        <v>29473</v>
      </c>
      <c r="B27807" t="s">
        <v>13</v>
      </c>
      <c r="C27807" s="1">
        <v>45491</v>
      </c>
      <c r="D27807" s="2">
        <v>9155.4599999999991</v>
      </c>
      <c r="E27807" t="s">
        <v>5450</v>
      </c>
      <c r="F27807" t="s">
        <v>5418</v>
      </c>
      <c r="G27807" t="s">
        <v>376</v>
      </c>
    </row>
    <row r="27808" spans="1:7" x14ac:dyDescent="0.25">
      <c r="A27808" t="s">
        <v>29474</v>
      </c>
      <c r="B27808" t="s">
        <v>13</v>
      </c>
      <c r="C27808" s="1">
        <v>45491</v>
      </c>
      <c r="D27808" s="2">
        <v>10599.66</v>
      </c>
      <c r="E27808" t="s">
        <v>4901</v>
      </c>
      <c r="F27808" t="s">
        <v>148</v>
      </c>
      <c r="G27808" t="s">
        <v>24</v>
      </c>
    </row>
    <row r="27809" spans="1:7" x14ac:dyDescent="0.25">
      <c r="A27809" t="s">
        <v>29475</v>
      </c>
      <c r="B27809" t="s">
        <v>13</v>
      </c>
      <c r="C27809" s="1">
        <v>45491</v>
      </c>
      <c r="D27809" s="2">
        <v>11880</v>
      </c>
      <c r="E27809" t="s">
        <v>10816</v>
      </c>
      <c r="F27809" t="s">
        <v>122</v>
      </c>
      <c r="G27809" t="s">
        <v>30</v>
      </c>
    </row>
    <row r="27810" spans="1:7" x14ac:dyDescent="0.25">
      <c r="A27810" t="s">
        <v>29476</v>
      </c>
      <c r="B27810" t="s">
        <v>13</v>
      </c>
      <c r="C27810" s="1">
        <v>45491</v>
      </c>
      <c r="D27810" s="2">
        <v>8191.14</v>
      </c>
      <c r="E27810" t="s">
        <v>5450</v>
      </c>
      <c r="F27810" t="s">
        <v>2139</v>
      </c>
      <c r="G27810" t="s">
        <v>376</v>
      </c>
    </row>
    <row r="27811" spans="1:7" x14ac:dyDescent="0.25">
      <c r="A27811" t="s">
        <v>29477</v>
      </c>
      <c r="B27811" t="s">
        <v>13</v>
      </c>
      <c r="C27811" s="1">
        <v>45491</v>
      </c>
      <c r="D27811" s="2">
        <v>18975.669999999998</v>
      </c>
      <c r="E27811" t="s">
        <v>15429</v>
      </c>
      <c r="F27811" t="s">
        <v>15430</v>
      </c>
      <c r="G27811" t="s">
        <v>9288</v>
      </c>
    </row>
    <row r="27812" spans="1:7" x14ac:dyDescent="0.25">
      <c r="A27812" t="s">
        <v>29478</v>
      </c>
      <c r="B27812" t="s">
        <v>13</v>
      </c>
      <c r="C27812" s="1">
        <v>45491</v>
      </c>
      <c r="D27812" s="2">
        <v>8785.74</v>
      </c>
      <c r="E27812" t="s">
        <v>10816</v>
      </c>
      <c r="F27812" t="s">
        <v>122</v>
      </c>
      <c r="G27812" t="s">
        <v>30</v>
      </c>
    </row>
    <row r="27813" spans="1:7" x14ac:dyDescent="0.25">
      <c r="A27813" t="s">
        <v>29479</v>
      </c>
      <c r="B27813" t="s">
        <v>13</v>
      </c>
      <c r="C27813" s="1">
        <v>45491</v>
      </c>
      <c r="D27813" s="2">
        <v>26661.63</v>
      </c>
      <c r="E27813" t="s">
        <v>5450</v>
      </c>
      <c r="F27813" t="s">
        <v>14134</v>
      </c>
      <c r="G27813" t="s">
        <v>376</v>
      </c>
    </row>
    <row r="27814" spans="1:7" x14ac:dyDescent="0.25">
      <c r="A27814" t="s">
        <v>29480</v>
      </c>
      <c r="B27814" t="s">
        <v>13</v>
      </c>
      <c r="C27814" s="1">
        <v>45491</v>
      </c>
      <c r="D27814" s="2">
        <v>32573.91</v>
      </c>
      <c r="E27814" t="s">
        <v>5450</v>
      </c>
      <c r="F27814" t="s">
        <v>816</v>
      </c>
      <c r="G27814" t="s">
        <v>376</v>
      </c>
    </row>
    <row r="27815" spans="1:7" x14ac:dyDescent="0.25">
      <c r="A27815" t="s">
        <v>29481</v>
      </c>
      <c r="B27815" t="s">
        <v>13</v>
      </c>
      <c r="C27815" s="1">
        <v>45491</v>
      </c>
      <c r="D27815" s="2">
        <v>17639.02</v>
      </c>
      <c r="E27815" t="s">
        <v>5450</v>
      </c>
      <c r="F27815" t="s">
        <v>375</v>
      </c>
      <c r="G27815" t="s">
        <v>376</v>
      </c>
    </row>
    <row r="27816" spans="1:7" x14ac:dyDescent="0.25">
      <c r="A27816" t="s">
        <v>29482</v>
      </c>
      <c r="B27816" t="s">
        <v>8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25">
      <c r="A27817" t="s">
        <v>29483</v>
      </c>
      <c r="B27817" t="s">
        <v>13</v>
      </c>
      <c r="C27817" s="1">
        <v>45491</v>
      </c>
      <c r="D27817" s="2">
        <v>55032.97</v>
      </c>
      <c r="E27817" t="s">
        <v>5450</v>
      </c>
      <c r="F27817" t="s">
        <v>1361</v>
      </c>
      <c r="G27817" t="s">
        <v>376</v>
      </c>
    </row>
    <row r="27818" spans="1:7" x14ac:dyDescent="0.25">
      <c r="A27818" t="s">
        <v>29484</v>
      </c>
      <c r="B27818" t="s">
        <v>13</v>
      </c>
      <c r="C27818" s="1">
        <v>45491</v>
      </c>
      <c r="D27818" s="2">
        <v>14533.5</v>
      </c>
      <c r="E27818" t="s">
        <v>7219</v>
      </c>
      <c r="F27818" t="s">
        <v>2596</v>
      </c>
      <c r="G27818" t="s">
        <v>45</v>
      </c>
    </row>
    <row r="27819" spans="1:7" x14ac:dyDescent="0.25">
      <c r="A27819" t="s">
        <v>29485</v>
      </c>
      <c r="B27819" t="s">
        <v>8</v>
      </c>
      <c r="C27819" s="1">
        <v>45491</v>
      </c>
      <c r="D27819" s="2">
        <v>4418.6000000000004</v>
      </c>
      <c r="E27819" t="s">
        <v>20624</v>
      </c>
      <c r="F27819" t="s">
        <v>20625</v>
      </c>
      <c r="G27819" t="s">
        <v>376</v>
      </c>
    </row>
    <row r="27820" spans="1:7" x14ac:dyDescent="0.25">
      <c r="A27820" t="s">
        <v>29486</v>
      </c>
      <c r="B27820" t="s">
        <v>13</v>
      </c>
      <c r="C27820" s="1">
        <v>45491</v>
      </c>
      <c r="D27820" s="2">
        <v>11327.71</v>
      </c>
      <c r="E27820" t="s">
        <v>4779</v>
      </c>
      <c r="F27820" t="s">
        <v>2837</v>
      </c>
      <c r="G27820" t="s">
        <v>45</v>
      </c>
    </row>
    <row r="27821" spans="1:7" x14ac:dyDescent="0.25">
      <c r="A27821" t="s">
        <v>29487</v>
      </c>
      <c r="B27821" t="s">
        <v>13</v>
      </c>
      <c r="C27821" s="1">
        <v>45491</v>
      </c>
      <c r="D27821" s="2">
        <v>39599.14</v>
      </c>
      <c r="E27821" t="s">
        <v>5450</v>
      </c>
      <c r="F27821" t="s">
        <v>375</v>
      </c>
      <c r="G27821" t="s">
        <v>376</v>
      </c>
    </row>
    <row r="27822" spans="1:7" x14ac:dyDescent="0.25">
      <c r="A27822" t="s">
        <v>29488</v>
      </c>
      <c r="B27822" t="s">
        <v>13</v>
      </c>
      <c r="C27822" s="1">
        <v>45491</v>
      </c>
      <c r="D27822" s="2">
        <v>12610.25</v>
      </c>
      <c r="E27822" t="s">
        <v>5450</v>
      </c>
      <c r="F27822" t="s">
        <v>16041</v>
      </c>
      <c r="G27822" t="s">
        <v>376</v>
      </c>
    </row>
    <row r="27823" spans="1:7" x14ac:dyDescent="0.25">
      <c r="A27823" t="s">
        <v>29489</v>
      </c>
      <c r="B27823" t="s">
        <v>13</v>
      </c>
      <c r="C27823" s="1">
        <v>45491</v>
      </c>
      <c r="D27823" s="2">
        <v>8809.77</v>
      </c>
      <c r="E27823" t="s">
        <v>5450</v>
      </c>
      <c r="F27823" t="s">
        <v>15023</v>
      </c>
      <c r="G27823" t="s">
        <v>376</v>
      </c>
    </row>
    <row r="27824" spans="1:7" x14ac:dyDescent="0.25">
      <c r="A27824" t="s">
        <v>29490</v>
      </c>
      <c r="B27824" t="s">
        <v>8</v>
      </c>
      <c r="C27824" s="1">
        <v>45491</v>
      </c>
      <c r="D27824" s="2">
        <v>13858.74</v>
      </c>
      <c r="E27824" t="s">
        <v>5450</v>
      </c>
      <c r="F27824" t="s">
        <v>15023</v>
      </c>
      <c r="G27824" t="s">
        <v>376</v>
      </c>
    </row>
    <row r="27825" spans="1:7" x14ac:dyDescent="0.25">
      <c r="A27825" t="s">
        <v>29491</v>
      </c>
      <c r="B27825" t="s">
        <v>8</v>
      </c>
      <c r="C27825" s="1">
        <v>45491</v>
      </c>
      <c r="D27825" s="2">
        <v>11675.14</v>
      </c>
      <c r="E27825" t="s">
        <v>4722</v>
      </c>
      <c r="F27825" t="s">
        <v>247</v>
      </c>
      <c r="G27825" t="s">
        <v>64</v>
      </c>
    </row>
    <row r="27826" spans="1:7" x14ac:dyDescent="0.25">
      <c r="A27826" t="s">
        <v>29492</v>
      </c>
      <c r="B27826" t="s">
        <v>13</v>
      </c>
      <c r="C27826" s="1">
        <v>45491</v>
      </c>
      <c r="D27826" s="2">
        <v>13230.22</v>
      </c>
      <c r="E27826" t="s">
        <v>15429</v>
      </c>
      <c r="F27826" t="s">
        <v>15430</v>
      </c>
      <c r="G27826" t="s">
        <v>9288</v>
      </c>
    </row>
    <row r="27827" spans="1:7" x14ac:dyDescent="0.25">
      <c r="A27827" t="s">
        <v>29493</v>
      </c>
      <c r="B27827" t="s">
        <v>13</v>
      </c>
      <c r="C27827" s="1">
        <v>45491</v>
      </c>
      <c r="D27827" s="2">
        <v>25377.93</v>
      </c>
      <c r="E27827" t="s">
        <v>5450</v>
      </c>
      <c r="F27827" t="s">
        <v>4261</v>
      </c>
      <c r="G27827" t="s">
        <v>376</v>
      </c>
    </row>
    <row r="27828" spans="1:7" x14ac:dyDescent="0.25">
      <c r="A27828" t="s">
        <v>29494</v>
      </c>
      <c r="B27828" t="s">
        <v>8</v>
      </c>
      <c r="C27828" s="1">
        <v>45491</v>
      </c>
      <c r="D27828" s="2">
        <v>12913.6</v>
      </c>
      <c r="E27828" t="s">
        <v>4779</v>
      </c>
      <c r="F27828" t="s">
        <v>117</v>
      </c>
      <c r="G27828" t="s">
        <v>45</v>
      </c>
    </row>
    <row r="27829" spans="1:7" x14ac:dyDescent="0.25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25">
      <c r="A27830" t="s">
        <v>29496</v>
      </c>
      <c r="B27830" t="s">
        <v>13</v>
      </c>
      <c r="C27830" s="1">
        <v>45491</v>
      </c>
      <c r="D27830" s="2">
        <v>40313.629999999997</v>
      </c>
      <c r="E27830" t="s">
        <v>5450</v>
      </c>
      <c r="F27830" t="s">
        <v>15293</v>
      </c>
      <c r="G27830" t="s">
        <v>376</v>
      </c>
    </row>
    <row r="27831" spans="1:7" x14ac:dyDescent="0.25">
      <c r="A27831" t="s">
        <v>29497</v>
      </c>
      <c r="B27831" t="s">
        <v>13</v>
      </c>
      <c r="C27831" s="1">
        <v>45491</v>
      </c>
      <c r="D27831" s="2">
        <v>41755.370000000003</v>
      </c>
      <c r="E27831" t="s">
        <v>4713</v>
      </c>
      <c r="F27831" t="s">
        <v>504</v>
      </c>
      <c r="G27831" t="s">
        <v>24</v>
      </c>
    </row>
    <row r="27832" spans="1:7" x14ac:dyDescent="0.25">
      <c r="A27832" t="s">
        <v>29498</v>
      </c>
      <c r="B27832" t="s">
        <v>13</v>
      </c>
      <c r="C27832" s="1">
        <v>45491</v>
      </c>
      <c r="D27832" s="2">
        <v>57644.32</v>
      </c>
      <c r="E27832" t="s">
        <v>15934</v>
      </c>
      <c r="F27832" t="s">
        <v>15935</v>
      </c>
      <c r="G27832" t="s">
        <v>9288</v>
      </c>
    </row>
    <row r="27833" spans="1:7" x14ac:dyDescent="0.25">
      <c r="A27833" t="s">
        <v>29499</v>
      </c>
      <c r="B27833" t="s">
        <v>8</v>
      </c>
      <c r="C27833" s="1">
        <v>45491</v>
      </c>
      <c r="D27833" s="2">
        <v>18818.13</v>
      </c>
      <c r="E27833" t="s">
        <v>9463</v>
      </c>
      <c r="F27833" t="s">
        <v>4670</v>
      </c>
      <c r="G27833" t="s">
        <v>4004</v>
      </c>
    </row>
    <row r="27834" spans="1:7" x14ac:dyDescent="0.25">
      <c r="A27834" t="s">
        <v>29500</v>
      </c>
      <c r="B27834" t="s">
        <v>13</v>
      </c>
      <c r="C27834" s="1">
        <v>45491</v>
      </c>
      <c r="D27834" s="2">
        <v>26706.39</v>
      </c>
      <c r="E27834" t="s">
        <v>5031</v>
      </c>
      <c r="F27834" t="s">
        <v>2596</v>
      </c>
      <c r="G27834" t="s">
        <v>45</v>
      </c>
    </row>
    <row r="27835" spans="1:7" x14ac:dyDescent="0.25">
      <c r="A27835" t="s">
        <v>29501</v>
      </c>
      <c r="B27835" t="s">
        <v>13</v>
      </c>
      <c r="C27835" s="1">
        <v>45491</v>
      </c>
      <c r="D27835" s="2">
        <v>29663.1</v>
      </c>
      <c r="E27835" t="s">
        <v>4779</v>
      </c>
      <c r="F27835" t="s">
        <v>44</v>
      </c>
      <c r="G27835" t="s">
        <v>45</v>
      </c>
    </row>
    <row r="27836" spans="1:7" x14ac:dyDescent="0.25">
      <c r="A27836" t="s">
        <v>29502</v>
      </c>
      <c r="B27836" t="s">
        <v>13</v>
      </c>
      <c r="C27836" s="1">
        <v>45491</v>
      </c>
      <c r="D27836" s="2">
        <v>11887.27</v>
      </c>
      <c r="E27836" t="s">
        <v>19514</v>
      </c>
      <c r="F27836" t="s">
        <v>19515</v>
      </c>
      <c r="G27836" t="s">
        <v>9288</v>
      </c>
    </row>
    <row r="27837" spans="1:7" x14ac:dyDescent="0.25">
      <c r="A27837" t="s">
        <v>29503</v>
      </c>
      <c r="B27837" t="s">
        <v>13</v>
      </c>
      <c r="C27837" s="1">
        <v>45491</v>
      </c>
      <c r="D27837" s="2">
        <v>8567.43</v>
      </c>
      <c r="E27837" t="s">
        <v>5450</v>
      </c>
      <c r="F27837" t="s">
        <v>5418</v>
      </c>
      <c r="G27837" t="s">
        <v>376</v>
      </c>
    </row>
    <row r="27838" spans="1:7" x14ac:dyDescent="0.25">
      <c r="A27838" t="s">
        <v>29504</v>
      </c>
      <c r="B27838" t="s">
        <v>13</v>
      </c>
      <c r="C27838" s="1">
        <v>45491</v>
      </c>
      <c r="D27838" s="2">
        <v>9613.52</v>
      </c>
      <c r="E27838" t="s">
        <v>15322</v>
      </c>
      <c r="F27838" t="s">
        <v>19440</v>
      </c>
      <c r="G27838" t="s">
        <v>9288</v>
      </c>
    </row>
    <row r="27839" spans="1:7" x14ac:dyDescent="0.25">
      <c r="A27839" t="s">
        <v>29505</v>
      </c>
      <c r="B27839" t="s">
        <v>13</v>
      </c>
      <c r="C27839" s="1">
        <v>45491</v>
      </c>
      <c r="D27839" s="2">
        <v>14832.74</v>
      </c>
      <c r="E27839" t="s">
        <v>13476</v>
      </c>
      <c r="F27839" t="s">
        <v>20599</v>
      </c>
      <c r="G27839" t="s">
        <v>208</v>
      </c>
    </row>
    <row r="27840" spans="1:7" x14ac:dyDescent="0.25">
      <c r="A27840" t="s">
        <v>29506</v>
      </c>
      <c r="B27840" t="s">
        <v>13</v>
      </c>
      <c r="C27840" s="1">
        <v>45491</v>
      </c>
      <c r="D27840" s="2">
        <v>10433.16</v>
      </c>
      <c r="E27840" t="s">
        <v>5031</v>
      </c>
      <c r="F27840" t="s">
        <v>4547</v>
      </c>
      <c r="G27840" t="s">
        <v>45</v>
      </c>
    </row>
    <row r="27841" spans="1:7" x14ac:dyDescent="0.25">
      <c r="A27841" t="s">
        <v>29507</v>
      </c>
      <c r="B27841" t="s">
        <v>13</v>
      </c>
      <c r="C27841" s="1">
        <v>45491</v>
      </c>
      <c r="D27841" s="2">
        <v>24498.74</v>
      </c>
      <c r="E27841" t="s">
        <v>5450</v>
      </c>
      <c r="F27841" t="s">
        <v>654</v>
      </c>
      <c r="G27841" t="s">
        <v>376</v>
      </c>
    </row>
    <row r="27842" spans="1:7" x14ac:dyDescent="0.25">
      <c r="A27842" t="s">
        <v>29508</v>
      </c>
      <c r="B27842" t="s">
        <v>13</v>
      </c>
      <c r="C27842" s="1">
        <v>45491</v>
      </c>
      <c r="D27842" s="2">
        <v>9555.2000000000007</v>
      </c>
      <c r="E27842" t="s">
        <v>4600</v>
      </c>
      <c r="F27842" t="s">
        <v>26</v>
      </c>
      <c r="G27842" t="s">
        <v>24</v>
      </c>
    </row>
    <row r="27843" spans="1:7" x14ac:dyDescent="0.25">
      <c r="A27843" t="s">
        <v>29509</v>
      </c>
      <c r="B27843" t="s">
        <v>13</v>
      </c>
      <c r="C27843" s="1">
        <v>45491</v>
      </c>
      <c r="D27843" s="2">
        <v>35162.980000000003</v>
      </c>
      <c r="E27843" t="s">
        <v>5286</v>
      </c>
      <c r="F27843" t="s">
        <v>1932</v>
      </c>
      <c r="G27843" t="s">
        <v>1933</v>
      </c>
    </row>
    <row r="27844" spans="1:7" x14ac:dyDescent="0.25">
      <c r="A27844" t="s">
        <v>29510</v>
      </c>
      <c r="B27844" t="s">
        <v>13</v>
      </c>
      <c r="C27844" s="1">
        <v>45491</v>
      </c>
      <c r="D27844" s="2">
        <v>20615.7</v>
      </c>
      <c r="E27844" t="s">
        <v>4722</v>
      </c>
      <c r="F27844" t="s">
        <v>428</v>
      </c>
      <c r="G27844" t="s">
        <v>64</v>
      </c>
    </row>
    <row r="27845" spans="1:7" x14ac:dyDescent="0.25">
      <c r="A27845" t="s">
        <v>29511</v>
      </c>
      <c r="B27845" t="s">
        <v>8</v>
      </c>
      <c r="C27845" s="1">
        <v>45491</v>
      </c>
      <c r="D27845" s="2">
        <v>17786.830000000002</v>
      </c>
      <c r="E27845" t="s">
        <v>15770</v>
      </c>
      <c r="F27845" t="s">
        <v>15771</v>
      </c>
      <c r="G27845" t="s">
        <v>9288</v>
      </c>
    </row>
    <row r="27846" spans="1:7" x14ac:dyDescent="0.25">
      <c r="A27846" t="s">
        <v>29512</v>
      </c>
      <c r="B27846" t="s">
        <v>13</v>
      </c>
      <c r="C27846" s="1">
        <v>45491</v>
      </c>
      <c r="D27846" s="2">
        <v>10119.620000000001</v>
      </c>
      <c r="E27846" t="s">
        <v>16032</v>
      </c>
      <c r="F27846" t="s">
        <v>16033</v>
      </c>
      <c r="G27846" t="s">
        <v>9288</v>
      </c>
    </row>
    <row r="27847" spans="1:7" x14ac:dyDescent="0.25">
      <c r="A27847" t="s">
        <v>29513</v>
      </c>
      <c r="B27847" t="s">
        <v>8</v>
      </c>
      <c r="C27847" s="1">
        <v>45491</v>
      </c>
      <c r="D27847" s="2">
        <v>32644.65</v>
      </c>
      <c r="E27847" t="s">
        <v>5450</v>
      </c>
      <c r="F27847" t="s">
        <v>816</v>
      </c>
      <c r="G27847" t="s">
        <v>376</v>
      </c>
    </row>
    <row r="27848" spans="1:7" x14ac:dyDescent="0.25">
      <c r="A27848" t="s">
        <v>29514</v>
      </c>
      <c r="B27848" t="s">
        <v>13</v>
      </c>
      <c r="C27848" s="1">
        <v>45491</v>
      </c>
      <c r="D27848" s="2">
        <v>10869.18</v>
      </c>
      <c r="E27848" t="s">
        <v>15770</v>
      </c>
      <c r="F27848" t="s">
        <v>15771</v>
      </c>
      <c r="G27848" t="s">
        <v>9288</v>
      </c>
    </row>
    <row r="27849" spans="1:7" x14ac:dyDescent="0.25">
      <c r="A27849" t="s">
        <v>29515</v>
      </c>
      <c r="B27849" t="s">
        <v>13</v>
      </c>
      <c r="C27849" s="1">
        <v>45491</v>
      </c>
      <c r="D27849" s="2">
        <v>15086.57</v>
      </c>
      <c r="E27849" t="s">
        <v>7048</v>
      </c>
      <c r="F27849" t="s">
        <v>2674</v>
      </c>
      <c r="G27849" t="s">
        <v>376</v>
      </c>
    </row>
    <row r="27850" spans="1:7" x14ac:dyDescent="0.25">
      <c r="A27850" t="s">
        <v>29516</v>
      </c>
      <c r="B27850" t="s">
        <v>13</v>
      </c>
      <c r="C27850" s="1">
        <v>45491</v>
      </c>
      <c r="D27850" s="2">
        <v>37752.730000000003</v>
      </c>
      <c r="E27850" t="s">
        <v>5450</v>
      </c>
      <c r="F27850" t="s">
        <v>17300</v>
      </c>
      <c r="G27850" t="s">
        <v>376</v>
      </c>
    </row>
    <row r="27851" spans="1:7" x14ac:dyDescent="0.25">
      <c r="A27851" t="s">
        <v>29517</v>
      </c>
      <c r="B27851" t="s">
        <v>13</v>
      </c>
      <c r="C27851" s="1">
        <v>45491</v>
      </c>
      <c r="D27851" s="2">
        <v>11865.47</v>
      </c>
      <c r="E27851" t="s">
        <v>19514</v>
      </c>
      <c r="F27851" t="s">
        <v>19515</v>
      </c>
      <c r="G27851" t="s">
        <v>9288</v>
      </c>
    </row>
    <row r="27852" spans="1:7" x14ac:dyDescent="0.25">
      <c r="A27852" t="s">
        <v>29518</v>
      </c>
      <c r="B27852" t="s">
        <v>13</v>
      </c>
      <c r="C27852" s="1">
        <v>45491</v>
      </c>
      <c r="D27852" s="2">
        <v>9611.82</v>
      </c>
      <c r="E27852" t="s">
        <v>7048</v>
      </c>
      <c r="F27852" t="s">
        <v>2674</v>
      </c>
      <c r="G27852" t="s">
        <v>376</v>
      </c>
    </row>
    <row r="27853" spans="1:7" x14ac:dyDescent="0.25">
      <c r="A27853" t="s">
        <v>29519</v>
      </c>
      <c r="B27853" t="s">
        <v>13</v>
      </c>
      <c r="C27853" s="1">
        <v>45491</v>
      </c>
      <c r="D27853" s="2">
        <v>11829.14</v>
      </c>
      <c r="E27853" t="s">
        <v>19514</v>
      </c>
      <c r="F27853" t="s">
        <v>19515</v>
      </c>
      <c r="G27853" t="s">
        <v>9288</v>
      </c>
    </row>
    <row r="27854" spans="1:7" x14ac:dyDescent="0.25">
      <c r="A27854" t="s">
        <v>29520</v>
      </c>
      <c r="B27854" t="s">
        <v>13</v>
      </c>
      <c r="C27854" s="1">
        <v>45491</v>
      </c>
      <c r="D27854" s="2">
        <v>40245.78</v>
      </c>
      <c r="E27854" t="s">
        <v>5450</v>
      </c>
      <c r="F27854" t="s">
        <v>816</v>
      </c>
      <c r="G27854" t="s">
        <v>376</v>
      </c>
    </row>
    <row r="27855" spans="1:7" x14ac:dyDescent="0.25">
      <c r="A27855" t="s">
        <v>29521</v>
      </c>
      <c r="B27855" t="s">
        <v>13</v>
      </c>
      <c r="C27855" s="1">
        <v>45491</v>
      </c>
      <c r="D27855" s="2">
        <v>13940.65</v>
      </c>
      <c r="E27855" t="s">
        <v>19514</v>
      </c>
      <c r="F27855" t="s">
        <v>19515</v>
      </c>
      <c r="G27855" t="s">
        <v>9288</v>
      </c>
    </row>
    <row r="27856" spans="1:7" x14ac:dyDescent="0.25">
      <c r="A27856" t="s">
        <v>29522</v>
      </c>
      <c r="B27856" t="s">
        <v>371</v>
      </c>
      <c r="C27856" s="1">
        <v>45491</v>
      </c>
      <c r="D27856" s="2">
        <v>18348.509999999998</v>
      </c>
      <c r="E27856" t="s">
        <v>4779</v>
      </c>
      <c r="F27856" t="s">
        <v>117</v>
      </c>
      <c r="G27856" t="s">
        <v>45</v>
      </c>
    </row>
    <row r="27857" spans="1:7" x14ac:dyDescent="0.25">
      <c r="A27857" t="s">
        <v>29523</v>
      </c>
      <c r="B27857" t="s">
        <v>13</v>
      </c>
      <c r="C27857" s="1">
        <v>45491</v>
      </c>
      <c r="D27857" s="2">
        <v>14001.33</v>
      </c>
      <c r="E27857" t="s">
        <v>5450</v>
      </c>
      <c r="F27857" t="s">
        <v>2208</v>
      </c>
      <c r="G27857" t="s">
        <v>376</v>
      </c>
    </row>
    <row r="27858" spans="1:7" x14ac:dyDescent="0.25">
      <c r="A27858" t="s">
        <v>29524</v>
      </c>
      <c r="B27858" t="s">
        <v>13</v>
      </c>
      <c r="C27858" s="1">
        <v>45491</v>
      </c>
      <c r="D27858" s="2">
        <v>24687.13</v>
      </c>
      <c r="E27858" t="s">
        <v>4779</v>
      </c>
      <c r="F27858" t="s">
        <v>3675</v>
      </c>
      <c r="G27858" t="s">
        <v>45</v>
      </c>
    </row>
    <row r="27859" spans="1:7" x14ac:dyDescent="0.25">
      <c r="A27859" t="s">
        <v>29525</v>
      </c>
      <c r="B27859" t="s">
        <v>13</v>
      </c>
      <c r="C27859" s="1">
        <v>45491</v>
      </c>
      <c r="D27859" s="2">
        <v>19120.89</v>
      </c>
      <c r="E27859" t="s">
        <v>6160</v>
      </c>
      <c r="F27859" t="s">
        <v>155</v>
      </c>
      <c r="G27859" t="s">
        <v>24</v>
      </c>
    </row>
    <row r="27860" spans="1:7" x14ac:dyDescent="0.25">
      <c r="A27860" t="s">
        <v>29526</v>
      </c>
      <c r="B27860" t="s">
        <v>13</v>
      </c>
      <c r="C27860" s="1">
        <v>45491</v>
      </c>
      <c r="D27860" s="2">
        <v>11877.89</v>
      </c>
      <c r="E27860" t="s">
        <v>5450</v>
      </c>
      <c r="F27860" t="s">
        <v>1361</v>
      </c>
      <c r="G27860" t="s">
        <v>376</v>
      </c>
    </row>
    <row r="27861" spans="1:7" x14ac:dyDescent="0.25">
      <c r="A27861" t="s">
        <v>29527</v>
      </c>
      <c r="B27861" t="s">
        <v>13</v>
      </c>
      <c r="C27861" s="1">
        <v>45491</v>
      </c>
      <c r="D27861" s="2">
        <v>32201.69</v>
      </c>
      <c r="E27861" t="s">
        <v>5450</v>
      </c>
      <c r="F27861" t="s">
        <v>4261</v>
      </c>
      <c r="G27861" t="s">
        <v>376</v>
      </c>
    </row>
    <row r="27862" spans="1:7" x14ac:dyDescent="0.25">
      <c r="A27862" t="s">
        <v>29528</v>
      </c>
      <c r="B27862" t="s">
        <v>13</v>
      </c>
      <c r="C27862" s="1">
        <v>45491</v>
      </c>
      <c r="D27862" s="2">
        <v>11361.66</v>
      </c>
      <c r="E27862" t="s">
        <v>5450</v>
      </c>
      <c r="F27862" t="s">
        <v>15023</v>
      </c>
      <c r="G27862" t="s">
        <v>376</v>
      </c>
    </row>
    <row r="27863" spans="1:7" x14ac:dyDescent="0.25">
      <c r="A27863" t="s">
        <v>29529</v>
      </c>
      <c r="B27863" t="s">
        <v>13</v>
      </c>
      <c r="C27863" s="1">
        <v>45491</v>
      </c>
      <c r="D27863" s="2">
        <v>10451.36</v>
      </c>
      <c r="E27863" t="s">
        <v>5450</v>
      </c>
      <c r="F27863" t="s">
        <v>15023</v>
      </c>
      <c r="G27863" t="s">
        <v>376</v>
      </c>
    </row>
    <row r="27864" spans="1:7" x14ac:dyDescent="0.25">
      <c r="A27864" t="s">
        <v>29530</v>
      </c>
      <c r="B27864" t="s">
        <v>13</v>
      </c>
      <c r="C27864" s="1">
        <v>45491</v>
      </c>
      <c r="D27864" s="2">
        <v>8863</v>
      </c>
      <c r="E27864" t="s">
        <v>5450</v>
      </c>
      <c r="F27864" t="s">
        <v>654</v>
      </c>
      <c r="G27864" t="s">
        <v>376</v>
      </c>
    </row>
    <row r="27865" spans="1:7" x14ac:dyDescent="0.25">
      <c r="A27865" t="s">
        <v>29531</v>
      </c>
      <c r="B27865" t="s">
        <v>13</v>
      </c>
      <c r="C27865" s="1">
        <v>45491</v>
      </c>
      <c r="D27865" s="2">
        <v>13259.17</v>
      </c>
      <c r="E27865" t="s">
        <v>5296</v>
      </c>
      <c r="F27865" t="s">
        <v>138</v>
      </c>
      <c r="G27865" t="s">
        <v>35</v>
      </c>
    </row>
    <row r="27866" spans="1:7" x14ac:dyDescent="0.25">
      <c r="A27866" t="s">
        <v>29532</v>
      </c>
      <c r="B27866" t="s">
        <v>13</v>
      </c>
      <c r="C27866" s="1">
        <v>45491</v>
      </c>
      <c r="D27866" s="2">
        <v>10946.98</v>
      </c>
      <c r="E27866" t="s">
        <v>4779</v>
      </c>
      <c r="F27866" t="s">
        <v>117</v>
      </c>
      <c r="G27866" t="s">
        <v>45</v>
      </c>
    </row>
    <row r="27867" spans="1:7" x14ac:dyDescent="0.25">
      <c r="A27867" t="s">
        <v>29533</v>
      </c>
      <c r="B27867" t="s">
        <v>13</v>
      </c>
      <c r="C27867" s="1">
        <v>45491</v>
      </c>
      <c r="D27867" s="2">
        <v>17787.189999999999</v>
      </c>
      <c r="E27867" t="s">
        <v>6368</v>
      </c>
      <c r="F27867" t="s">
        <v>907</v>
      </c>
      <c r="G27867" t="s">
        <v>24</v>
      </c>
    </row>
    <row r="27868" spans="1:7" x14ac:dyDescent="0.25">
      <c r="A27868" t="s">
        <v>29534</v>
      </c>
      <c r="B27868" t="s">
        <v>13</v>
      </c>
      <c r="C27868" s="1">
        <v>45491</v>
      </c>
      <c r="D27868" s="2">
        <v>28287.360000000001</v>
      </c>
      <c r="E27868" t="s">
        <v>15338</v>
      </c>
      <c r="F27868" t="s">
        <v>15339</v>
      </c>
      <c r="G27868" t="s">
        <v>9288</v>
      </c>
    </row>
    <row r="27869" spans="1:7" x14ac:dyDescent="0.25">
      <c r="A27869" t="s">
        <v>29535</v>
      </c>
      <c r="B27869" t="s">
        <v>13</v>
      </c>
      <c r="C27869" s="1">
        <v>45491</v>
      </c>
      <c r="D27869" s="2">
        <v>12311.32</v>
      </c>
      <c r="E27869" t="s">
        <v>5450</v>
      </c>
      <c r="F27869" t="s">
        <v>654</v>
      </c>
      <c r="G27869" t="s">
        <v>376</v>
      </c>
    </row>
    <row r="27870" spans="1:7" x14ac:dyDescent="0.25">
      <c r="A27870" t="s">
        <v>29536</v>
      </c>
      <c r="B27870" t="s">
        <v>13</v>
      </c>
      <c r="C27870" s="1">
        <v>45491</v>
      </c>
      <c r="D27870" s="2">
        <v>9880.2099999999991</v>
      </c>
      <c r="E27870" t="s">
        <v>15770</v>
      </c>
      <c r="F27870" t="s">
        <v>15771</v>
      </c>
      <c r="G27870" t="s">
        <v>9288</v>
      </c>
    </row>
    <row r="27871" spans="1:7" x14ac:dyDescent="0.25">
      <c r="A27871" t="s">
        <v>29537</v>
      </c>
      <c r="B27871" t="s">
        <v>13</v>
      </c>
      <c r="C27871" s="1">
        <v>45491</v>
      </c>
      <c r="D27871" s="2">
        <v>48617.07</v>
      </c>
      <c r="E27871" t="s">
        <v>5450</v>
      </c>
      <c r="F27871" t="s">
        <v>15023</v>
      </c>
      <c r="G27871" t="s">
        <v>376</v>
      </c>
    </row>
    <row r="27872" spans="1:7" x14ac:dyDescent="0.25">
      <c r="A27872" t="s">
        <v>29538</v>
      </c>
      <c r="B27872" t="s">
        <v>13</v>
      </c>
      <c r="C27872" s="1">
        <v>45491</v>
      </c>
      <c r="D27872" s="2">
        <v>9330.7099999999991</v>
      </c>
      <c r="E27872" t="s">
        <v>4779</v>
      </c>
      <c r="F27872" t="s">
        <v>3675</v>
      </c>
      <c r="G27872" t="s">
        <v>45</v>
      </c>
    </row>
    <row r="27873" spans="1:7" x14ac:dyDescent="0.25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25">
      <c r="A27874" t="s">
        <v>29540</v>
      </c>
      <c r="B27874" t="s">
        <v>13</v>
      </c>
      <c r="C27874" s="1">
        <v>45491</v>
      </c>
      <c r="D27874" s="2">
        <v>10175.86</v>
      </c>
      <c r="E27874" t="s">
        <v>5450</v>
      </c>
      <c r="F27874" t="s">
        <v>14134</v>
      </c>
      <c r="G27874" t="s">
        <v>376</v>
      </c>
    </row>
    <row r="27875" spans="1:7" x14ac:dyDescent="0.25">
      <c r="A27875" t="s">
        <v>29541</v>
      </c>
      <c r="B27875" t="s">
        <v>13</v>
      </c>
      <c r="C27875" s="1">
        <v>45491</v>
      </c>
      <c r="D27875" s="2">
        <v>11367.82</v>
      </c>
      <c r="E27875" t="s">
        <v>4779</v>
      </c>
      <c r="F27875" t="s">
        <v>3675</v>
      </c>
      <c r="G27875" t="s">
        <v>45</v>
      </c>
    </row>
    <row r="27876" spans="1:7" x14ac:dyDescent="0.25">
      <c r="A27876" t="s">
        <v>29542</v>
      </c>
      <c r="B27876" t="s">
        <v>13</v>
      </c>
      <c r="C27876" s="1">
        <v>45495</v>
      </c>
      <c r="D27876" s="2">
        <v>27577.66</v>
      </c>
      <c r="E27876" t="s">
        <v>4370</v>
      </c>
      <c r="F27876" t="s">
        <v>4616</v>
      </c>
      <c r="G27876" t="s">
        <v>1653</v>
      </c>
    </row>
    <row r="27877" spans="1:7" x14ac:dyDescent="0.25">
      <c r="A27877" t="s">
        <v>29543</v>
      </c>
      <c r="B27877" t="s">
        <v>13</v>
      </c>
      <c r="C27877" s="1">
        <v>45495</v>
      </c>
      <c r="D27877" s="2">
        <v>33331.29</v>
      </c>
      <c r="E27877" t="s">
        <v>5300</v>
      </c>
      <c r="F27877" t="s">
        <v>51</v>
      </c>
      <c r="G27877" t="s">
        <v>35</v>
      </c>
    </row>
    <row r="27878" spans="1:7" x14ac:dyDescent="0.25">
      <c r="A27878" t="s">
        <v>29544</v>
      </c>
      <c r="B27878" t="s">
        <v>13</v>
      </c>
      <c r="C27878" s="1">
        <v>45495</v>
      </c>
      <c r="D27878" s="2">
        <v>45958.34</v>
      </c>
      <c r="E27878" t="s">
        <v>4340</v>
      </c>
      <c r="F27878" t="s">
        <v>1032</v>
      </c>
      <c r="G27878" t="s">
        <v>291</v>
      </c>
    </row>
    <row r="27879" spans="1:7" x14ac:dyDescent="0.25">
      <c r="A27879" t="s">
        <v>29545</v>
      </c>
      <c r="B27879" t="s">
        <v>13</v>
      </c>
      <c r="C27879" s="1">
        <v>45495</v>
      </c>
      <c r="D27879" s="2">
        <v>21459.69</v>
      </c>
      <c r="E27879" t="s">
        <v>10001</v>
      </c>
      <c r="F27879" t="s">
        <v>584</v>
      </c>
      <c r="G27879" t="s">
        <v>585</v>
      </c>
    </row>
    <row r="27880" spans="1:7" x14ac:dyDescent="0.25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25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25">
      <c r="A27882" t="s">
        <v>29548</v>
      </c>
      <c r="B27882" t="s">
        <v>13</v>
      </c>
      <c r="C27882" s="1">
        <v>45495</v>
      </c>
      <c r="D27882" s="2">
        <v>58894.32</v>
      </c>
      <c r="E27882" t="s">
        <v>30771</v>
      </c>
      <c r="F27882" t="s">
        <v>4831</v>
      </c>
      <c r="G27882" t="s">
        <v>1653</v>
      </c>
    </row>
    <row r="27883" spans="1:7" x14ac:dyDescent="0.25">
      <c r="A27883" t="s">
        <v>29549</v>
      </c>
      <c r="B27883" t="s">
        <v>13</v>
      </c>
      <c r="C27883" s="1">
        <v>45495</v>
      </c>
      <c r="D27883" s="2">
        <v>41511.160000000003</v>
      </c>
      <c r="E27883" t="s">
        <v>4370</v>
      </c>
      <c r="F27883" t="s">
        <v>4413</v>
      </c>
      <c r="G27883" t="s">
        <v>1653</v>
      </c>
    </row>
    <row r="27884" spans="1:7" x14ac:dyDescent="0.25">
      <c r="A27884" t="s">
        <v>29550</v>
      </c>
      <c r="B27884" t="s">
        <v>13</v>
      </c>
      <c r="C27884" s="1">
        <v>45495</v>
      </c>
      <c r="D27884" s="2">
        <v>37539.129999999997</v>
      </c>
      <c r="E27884" t="s">
        <v>4370</v>
      </c>
      <c r="F27884" t="s">
        <v>4957</v>
      </c>
      <c r="G27884" t="s">
        <v>1653</v>
      </c>
    </row>
    <row r="27885" spans="1:7" x14ac:dyDescent="0.25">
      <c r="A27885" t="s">
        <v>29551</v>
      </c>
      <c r="B27885" t="s">
        <v>8</v>
      </c>
      <c r="C27885" s="1">
        <v>45495</v>
      </c>
      <c r="D27885" s="2">
        <v>9083.07</v>
      </c>
      <c r="E27885" t="s">
        <v>19425</v>
      </c>
      <c r="F27885" t="s">
        <v>465</v>
      </c>
      <c r="G27885" t="s">
        <v>291</v>
      </c>
    </row>
    <row r="27886" spans="1:7" x14ac:dyDescent="0.25">
      <c r="A27886" t="s">
        <v>29552</v>
      </c>
      <c r="B27886" t="s">
        <v>13</v>
      </c>
      <c r="C27886" s="1">
        <v>45495</v>
      </c>
      <c r="D27886" s="2">
        <v>21702.52</v>
      </c>
      <c r="E27886" t="s">
        <v>9463</v>
      </c>
      <c r="F27886" t="s">
        <v>4670</v>
      </c>
      <c r="G27886" t="s">
        <v>4004</v>
      </c>
    </row>
    <row r="27887" spans="1:7" x14ac:dyDescent="0.25">
      <c r="A27887" t="s">
        <v>29553</v>
      </c>
      <c r="B27887" t="s">
        <v>13</v>
      </c>
      <c r="C27887" s="1">
        <v>45495</v>
      </c>
      <c r="D27887" s="2">
        <v>20869.54</v>
      </c>
      <c r="E27887" t="s">
        <v>5382</v>
      </c>
      <c r="F27887" t="s">
        <v>344</v>
      </c>
      <c r="G27887" t="s">
        <v>24</v>
      </c>
    </row>
    <row r="27888" spans="1:7" x14ac:dyDescent="0.25">
      <c r="A27888" t="s">
        <v>29554</v>
      </c>
      <c r="B27888" t="s">
        <v>13</v>
      </c>
      <c r="C27888" s="1">
        <v>45495</v>
      </c>
      <c r="D27888" s="2">
        <v>50939.95</v>
      </c>
      <c r="E27888" t="s">
        <v>4779</v>
      </c>
      <c r="F27888" t="s">
        <v>4093</v>
      </c>
      <c r="G27888" t="s">
        <v>45</v>
      </c>
    </row>
    <row r="27889" spans="1:7" x14ac:dyDescent="0.25">
      <c r="A27889" t="s">
        <v>29555</v>
      </c>
      <c r="B27889" t="s">
        <v>13</v>
      </c>
      <c r="C27889" s="1">
        <v>45495</v>
      </c>
      <c r="D27889" s="2">
        <v>17921.7</v>
      </c>
      <c r="E27889" t="s">
        <v>4427</v>
      </c>
      <c r="F27889" t="s">
        <v>4428</v>
      </c>
      <c r="G27889" t="s">
        <v>4004</v>
      </c>
    </row>
    <row r="27890" spans="1:7" x14ac:dyDescent="0.25">
      <c r="A27890" t="s">
        <v>29556</v>
      </c>
      <c r="B27890" t="s">
        <v>8</v>
      </c>
      <c r="C27890" s="1">
        <v>45495</v>
      </c>
      <c r="D27890" s="2">
        <v>42657.72</v>
      </c>
      <c r="E27890" t="s">
        <v>4370</v>
      </c>
      <c r="F27890" t="s">
        <v>4415</v>
      </c>
      <c r="G27890" t="s">
        <v>1653</v>
      </c>
    </row>
    <row r="27891" spans="1:7" x14ac:dyDescent="0.25">
      <c r="A27891" t="s">
        <v>29557</v>
      </c>
      <c r="B27891" t="s">
        <v>13</v>
      </c>
      <c r="C27891" s="1">
        <v>45495</v>
      </c>
      <c r="D27891" s="2">
        <v>72990.22</v>
      </c>
      <c r="E27891" t="s">
        <v>4722</v>
      </c>
      <c r="F27891" t="s">
        <v>2148</v>
      </c>
      <c r="G27891" t="s">
        <v>64</v>
      </c>
    </row>
    <row r="27892" spans="1:7" x14ac:dyDescent="0.25">
      <c r="A27892" t="s">
        <v>29558</v>
      </c>
      <c r="B27892" t="s">
        <v>13</v>
      </c>
      <c r="C27892" s="1">
        <v>45495</v>
      </c>
      <c r="D27892" s="2">
        <v>12585.92</v>
      </c>
      <c r="E27892" t="s">
        <v>4600</v>
      </c>
      <c r="F27892" t="s">
        <v>26</v>
      </c>
      <c r="G27892" t="s">
        <v>24</v>
      </c>
    </row>
    <row r="27893" spans="1:7" x14ac:dyDescent="0.25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25">
      <c r="A27894" t="s">
        <v>29560</v>
      </c>
      <c r="B27894" t="s">
        <v>13</v>
      </c>
      <c r="C27894" s="1">
        <v>45495</v>
      </c>
      <c r="D27894" s="2">
        <v>52306</v>
      </c>
      <c r="E27894" t="s">
        <v>4607</v>
      </c>
      <c r="F27894" t="s">
        <v>4579</v>
      </c>
      <c r="G27894" t="s">
        <v>1653</v>
      </c>
    </row>
    <row r="27895" spans="1:7" x14ac:dyDescent="0.25">
      <c r="A27895" t="s">
        <v>29561</v>
      </c>
      <c r="B27895" t="s">
        <v>13</v>
      </c>
      <c r="C27895" s="1">
        <v>45495</v>
      </c>
      <c r="D27895" s="2">
        <v>16716.91</v>
      </c>
      <c r="E27895" t="s">
        <v>5382</v>
      </c>
      <c r="F27895" t="s">
        <v>344</v>
      </c>
      <c r="G27895" t="s">
        <v>24</v>
      </c>
    </row>
    <row r="27896" spans="1:7" x14ac:dyDescent="0.25">
      <c r="A27896" t="s">
        <v>29562</v>
      </c>
      <c r="B27896" t="s">
        <v>13</v>
      </c>
      <c r="C27896" s="1">
        <v>45495</v>
      </c>
      <c r="D27896" s="2">
        <v>20998.12</v>
      </c>
      <c r="E27896" t="s">
        <v>4607</v>
      </c>
      <c r="F27896" t="s">
        <v>4493</v>
      </c>
      <c r="G27896" t="s">
        <v>1653</v>
      </c>
    </row>
    <row r="27897" spans="1:7" x14ac:dyDescent="0.25">
      <c r="A27897" t="s">
        <v>29563</v>
      </c>
      <c r="B27897" t="s">
        <v>8</v>
      </c>
      <c r="C27897" s="1">
        <v>45495</v>
      </c>
      <c r="D27897" s="2">
        <v>54978.85</v>
      </c>
      <c r="E27897" t="s">
        <v>4370</v>
      </c>
      <c r="F27897" t="s">
        <v>4966</v>
      </c>
      <c r="G27897" t="s">
        <v>1653</v>
      </c>
    </row>
    <row r="27898" spans="1:7" x14ac:dyDescent="0.25">
      <c r="A27898" t="s">
        <v>29564</v>
      </c>
      <c r="B27898" t="s">
        <v>13</v>
      </c>
      <c r="C27898" s="1">
        <v>45495</v>
      </c>
      <c r="D27898" s="2">
        <v>65777.8</v>
      </c>
      <c r="E27898" t="s">
        <v>14013</v>
      </c>
      <c r="F27898" t="s">
        <v>7242</v>
      </c>
      <c r="G27898" t="s">
        <v>1653</v>
      </c>
    </row>
    <row r="27899" spans="1:7" x14ac:dyDescent="0.25">
      <c r="A27899" t="s">
        <v>29565</v>
      </c>
      <c r="B27899" t="s">
        <v>13</v>
      </c>
      <c r="C27899" s="1">
        <v>45495</v>
      </c>
      <c r="D27899" s="2">
        <v>18293.18</v>
      </c>
      <c r="E27899" t="s">
        <v>4370</v>
      </c>
      <c r="F27899" t="s">
        <v>4531</v>
      </c>
      <c r="G27899" t="s">
        <v>1653</v>
      </c>
    </row>
    <row r="27900" spans="1:7" x14ac:dyDescent="0.25">
      <c r="A27900" t="s">
        <v>29566</v>
      </c>
      <c r="B27900" t="s">
        <v>8</v>
      </c>
      <c r="C27900" s="1">
        <v>45495</v>
      </c>
      <c r="D27900" s="2">
        <v>18955.2</v>
      </c>
      <c r="E27900" t="s">
        <v>4722</v>
      </c>
      <c r="F27900" t="s">
        <v>247</v>
      </c>
      <c r="G27900" t="s">
        <v>64</v>
      </c>
    </row>
    <row r="27901" spans="1:7" x14ac:dyDescent="0.25">
      <c r="A27901" t="s">
        <v>29567</v>
      </c>
      <c r="B27901" t="s">
        <v>8</v>
      </c>
      <c r="C27901" s="1">
        <v>45495</v>
      </c>
      <c r="D27901" s="2">
        <v>8366.43</v>
      </c>
      <c r="E27901" t="s">
        <v>13972</v>
      </c>
      <c r="F27901" t="s">
        <v>8656</v>
      </c>
      <c r="G27901" t="s">
        <v>6780</v>
      </c>
    </row>
    <row r="27902" spans="1:7" x14ac:dyDescent="0.25">
      <c r="A27902" t="s">
        <v>29568</v>
      </c>
      <c r="B27902" t="s">
        <v>13</v>
      </c>
      <c r="C27902" s="1">
        <v>45495</v>
      </c>
      <c r="D27902" s="2">
        <v>55928.32</v>
      </c>
      <c r="E27902" t="s">
        <v>4913</v>
      </c>
      <c r="F27902" t="s">
        <v>109</v>
      </c>
      <c r="G27902" t="s">
        <v>24</v>
      </c>
    </row>
    <row r="27903" spans="1:7" x14ac:dyDescent="0.25">
      <c r="A27903" t="s">
        <v>29569</v>
      </c>
      <c r="B27903" t="s">
        <v>13</v>
      </c>
      <c r="C27903" s="1">
        <v>45495</v>
      </c>
      <c r="D27903" s="2">
        <v>10842.89</v>
      </c>
      <c r="E27903" t="s">
        <v>4370</v>
      </c>
      <c r="F27903" t="s">
        <v>4493</v>
      </c>
      <c r="G27903" t="s">
        <v>1653</v>
      </c>
    </row>
    <row r="27904" spans="1:7" x14ac:dyDescent="0.25">
      <c r="A27904" t="s">
        <v>29570</v>
      </c>
      <c r="B27904" t="s">
        <v>13</v>
      </c>
      <c r="C27904" s="1">
        <v>45495</v>
      </c>
      <c r="D27904" s="2">
        <v>24157.64</v>
      </c>
      <c r="E27904" t="s">
        <v>4566</v>
      </c>
      <c r="F27904" t="s">
        <v>77</v>
      </c>
      <c r="G27904" t="s">
        <v>11</v>
      </c>
    </row>
    <row r="27905" spans="1:7" x14ac:dyDescent="0.25">
      <c r="A27905" t="s">
        <v>29571</v>
      </c>
      <c r="B27905" t="s">
        <v>13</v>
      </c>
      <c r="C27905" s="1">
        <v>45495</v>
      </c>
      <c r="D27905" s="2">
        <v>26450.400000000001</v>
      </c>
      <c r="E27905" t="s">
        <v>4607</v>
      </c>
      <c r="F27905" t="s">
        <v>4534</v>
      </c>
      <c r="G27905" t="s">
        <v>1653</v>
      </c>
    </row>
    <row r="27906" spans="1:7" x14ac:dyDescent="0.25">
      <c r="A27906" t="s">
        <v>29572</v>
      </c>
      <c r="B27906" t="s">
        <v>13</v>
      </c>
      <c r="C27906" s="1">
        <v>45495</v>
      </c>
      <c r="D27906" s="2">
        <v>19759.82</v>
      </c>
      <c r="E27906" t="s">
        <v>4566</v>
      </c>
      <c r="F27906" t="s">
        <v>80</v>
      </c>
      <c r="G27906" t="s">
        <v>11</v>
      </c>
    </row>
    <row r="27907" spans="1:7" x14ac:dyDescent="0.25">
      <c r="A27907" t="s">
        <v>29573</v>
      </c>
      <c r="B27907" t="s">
        <v>13</v>
      </c>
      <c r="C27907" s="1">
        <v>45495</v>
      </c>
      <c r="D27907" s="2">
        <v>26356.23</v>
      </c>
      <c r="E27907" t="s">
        <v>9417</v>
      </c>
      <c r="F27907" t="s">
        <v>2357</v>
      </c>
      <c r="G27907" t="s">
        <v>11</v>
      </c>
    </row>
    <row r="27908" spans="1:7" x14ac:dyDescent="0.25">
      <c r="A27908" t="s">
        <v>29574</v>
      </c>
      <c r="B27908" t="s">
        <v>13</v>
      </c>
      <c r="C27908" s="1">
        <v>45495</v>
      </c>
      <c r="D27908" s="2">
        <v>27174.86</v>
      </c>
      <c r="E27908" t="s">
        <v>4370</v>
      </c>
      <c r="F27908" t="s">
        <v>4431</v>
      </c>
      <c r="G27908" t="s">
        <v>1653</v>
      </c>
    </row>
    <row r="27909" spans="1:7" x14ac:dyDescent="0.25">
      <c r="A27909" t="s">
        <v>29575</v>
      </c>
      <c r="B27909" t="s">
        <v>13</v>
      </c>
      <c r="C27909" s="1">
        <v>45495</v>
      </c>
      <c r="D27909" s="2">
        <v>20670.599999999999</v>
      </c>
      <c r="E27909" t="s">
        <v>9219</v>
      </c>
      <c r="F27909" t="s">
        <v>571</v>
      </c>
      <c r="G27909" t="s">
        <v>572</v>
      </c>
    </row>
    <row r="27910" spans="1:7" x14ac:dyDescent="0.25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25">
      <c r="A27911" t="s">
        <v>29577</v>
      </c>
      <c r="B27911" t="s">
        <v>13</v>
      </c>
      <c r="C27911" s="1">
        <v>45495</v>
      </c>
      <c r="D27911" s="2">
        <v>7875.61</v>
      </c>
      <c r="E27911" t="s">
        <v>6169</v>
      </c>
      <c r="F27911" t="s">
        <v>4739</v>
      </c>
      <c r="G27911" t="s">
        <v>1653</v>
      </c>
    </row>
    <row r="27912" spans="1:7" x14ac:dyDescent="0.25">
      <c r="A27912" t="s">
        <v>29578</v>
      </c>
      <c r="B27912" t="s">
        <v>8</v>
      </c>
      <c r="C27912" s="1">
        <v>45495</v>
      </c>
      <c r="D27912" s="2">
        <v>9053.42</v>
      </c>
      <c r="E27912" t="s">
        <v>4566</v>
      </c>
      <c r="F27912" t="s">
        <v>230</v>
      </c>
      <c r="G27912" t="s">
        <v>11</v>
      </c>
    </row>
    <row r="27913" spans="1:7" x14ac:dyDescent="0.25">
      <c r="A27913" t="s">
        <v>29579</v>
      </c>
      <c r="B27913" t="s">
        <v>13</v>
      </c>
      <c r="C27913" s="1">
        <v>45495</v>
      </c>
      <c r="D27913" s="2">
        <v>20503.02</v>
      </c>
      <c r="E27913" t="s">
        <v>4779</v>
      </c>
      <c r="F27913" t="s">
        <v>1294</v>
      </c>
      <c r="G27913" t="s">
        <v>45</v>
      </c>
    </row>
    <row r="27914" spans="1:7" x14ac:dyDescent="0.25">
      <c r="A27914" t="s">
        <v>29580</v>
      </c>
      <c r="B27914" t="s">
        <v>13</v>
      </c>
      <c r="C27914" s="1">
        <v>45495</v>
      </c>
      <c r="D27914" s="2">
        <v>11986.29</v>
      </c>
      <c r="E27914" t="s">
        <v>4378</v>
      </c>
      <c r="F27914" t="s">
        <v>82</v>
      </c>
      <c r="G27914" t="s">
        <v>30</v>
      </c>
    </row>
    <row r="27915" spans="1:7" x14ac:dyDescent="0.25">
      <c r="A27915" t="s">
        <v>29581</v>
      </c>
      <c r="B27915" t="s">
        <v>8</v>
      </c>
      <c r="C27915" s="1">
        <v>45495</v>
      </c>
      <c r="D27915" s="2">
        <v>9038.6299999999992</v>
      </c>
      <c r="E27915" t="s">
        <v>4566</v>
      </c>
      <c r="F27915" t="s">
        <v>91</v>
      </c>
      <c r="G27915" t="s">
        <v>11</v>
      </c>
    </row>
    <row r="27916" spans="1:7" x14ac:dyDescent="0.25">
      <c r="A27916" t="s">
        <v>29582</v>
      </c>
      <c r="B27916" t="s">
        <v>13</v>
      </c>
      <c r="C27916" s="1">
        <v>45495</v>
      </c>
      <c r="D27916" s="2">
        <v>14657.32</v>
      </c>
      <c r="E27916" t="s">
        <v>4600</v>
      </c>
      <c r="F27916" t="s">
        <v>23</v>
      </c>
      <c r="G27916" t="s">
        <v>24</v>
      </c>
    </row>
    <row r="27917" spans="1:7" x14ac:dyDescent="0.25">
      <c r="A27917" t="s">
        <v>29583</v>
      </c>
      <c r="B27917" t="s">
        <v>13</v>
      </c>
      <c r="C27917" s="1">
        <v>45495</v>
      </c>
      <c r="D27917" s="2">
        <v>9047.5</v>
      </c>
      <c r="E27917" t="s">
        <v>4566</v>
      </c>
      <c r="F27917" t="s">
        <v>14</v>
      </c>
      <c r="G27917" t="s">
        <v>11</v>
      </c>
    </row>
    <row r="27918" spans="1:7" x14ac:dyDescent="0.25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 t="s">
        <v>4318</v>
      </c>
      <c r="F27918" s="16" t="s">
        <v>504</v>
      </c>
      <c r="G27918" s="16" t="s">
        <v>24</v>
      </c>
    </row>
    <row r="27919" spans="1:7" x14ac:dyDescent="0.25">
      <c r="A27919" t="s">
        <v>29587</v>
      </c>
      <c r="B27919" t="s">
        <v>13</v>
      </c>
      <c r="C27919" s="1">
        <v>45511</v>
      </c>
      <c r="D27919" s="4">
        <v>100684.67</v>
      </c>
      <c r="E27919" t="s">
        <v>6207</v>
      </c>
      <c r="F27919" t="s">
        <v>6208</v>
      </c>
      <c r="G27919" t="s">
        <v>1653</v>
      </c>
    </row>
    <row r="27920" spans="1:7" x14ac:dyDescent="0.25">
      <c r="A27920" t="s">
        <v>29588</v>
      </c>
      <c r="B27920" t="s">
        <v>13</v>
      </c>
      <c r="C27920" s="1">
        <v>45511</v>
      </c>
      <c r="D27920" s="4">
        <v>59186.22</v>
      </c>
      <c r="E27920" t="s">
        <v>4370</v>
      </c>
      <c r="F27920" t="s">
        <v>4555</v>
      </c>
      <c r="G27920" t="s">
        <v>1653</v>
      </c>
    </row>
    <row r="27921" spans="1:7" x14ac:dyDescent="0.25">
      <c r="A27921" t="s">
        <v>29589</v>
      </c>
      <c r="B27921" t="s">
        <v>13</v>
      </c>
      <c r="C27921" s="1">
        <v>45511</v>
      </c>
      <c r="D27921" s="4">
        <v>22095.53</v>
      </c>
      <c r="E27921" t="s">
        <v>5296</v>
      </c>
      <c r="F27921" t="s">
        <v>635</v>
      </c>
      <c r="G27921" t="s">
        <v>35</v>
      </c>
    </row>
    <row r="27922" spans="1:7" x14ac:dyDescent="0.25">
      <c r="A27922" t="s">
        <v>29590</v>
      </c>
      <c r="B27922" t="s">
        <v>13</v>
      </c>
      <c r="C27922" s="1">
        <v>45511</v>
      </c>
      <c r="D27922" s="4">
        <v>19189.73</v>
      </c>
      <c r="E27922" t="s">
        <v>6368</v>
      </c>
      <c r="F27922" t="s">
        <v>1051</v>
      </c>
      <c r="G27922" t="s">
        <v>24</v>
      </c>
    </row>
    <row r="27923" spans="1:7" x14ac:dyDescent="0.25">
      <c r="A27923" t="s">
        <v>29591</v>
      </c>
      <c r="B27923" t="s">
        <v>13</v>
      </c>
      <c r="C27923" s="1">
        <v>45511</v>
      </c>
      <c r="D27923" s="4">
        <v>37345.35</v>
      </c>
      <c r="E27923" t="s">
        <v>4660</v>
      </c>
      <c r="F27923" t="s">
        <v>1384</v>
      </c>
      <c r="G27923" t="s">
        <v>291</v>
      </c>
    </row>
    <row r="27924" spans="1:7" x14ac:dyDescent="0.25">
      <c r="A27924" t="s">
        <v>29592</v>
      </c>
      <c r="B27924" t="s">
        <v>13</v>
      </c>
      <c r="C27924" s="1">
        <v>45511</v>
      </c>
      <c r="D27924" s="4">
        <v>32076.35</v>
      </c>
      <c r="E27924" t="s">
        <v>4844</v>
      </c>
      <c r="F27924" t="s">
        <v>526</v>
      </c>
      <c r="G27924" t="s">
        <v>24</v>
      </c>
    </row>
    <row r="27925" spans="1:7" x14ac:dyDescent="0.25">
      <c r="A27925" t="s">
        <v>29593</v>
      </c>
      <c r="B27925" t="s">
        <v>13</v>
      </c>
      <c r="C27925" s="1">
        <v>45511</v>
      </c>
      <c r="D27925" s="4">
        <v>19015.11</v>
      </c>
      <c r="E27925" t="s">
        <v>9284</v>
      </c>
      <c r="F27925" t="s">
        <v>9920</v>
      </c>
      <c r="G27925" t="s">
        <v>5790</v>
      </c>
    </row>
    <row r="27926" spans="1:7" x14ac:dyDescent="0.25">
      <c r="A27926" t="s">
        <v>29594</v>
      </c>
      <c r="B27926" t="s">
        <v>13</v>
      </c>
      <c r="C27926" s="1">
        <v>45511</v>
      </c>
      <c r="D27926" s="4">
        <v>16611.650000000001</v>
      </c>
      <c r="E27926" t="s">
        <v>6169</v>
      </c>
      <c r="F27926" t="s">
        <v>4553</v>
      </c>
      <c r="G27926" t="s">
        <v>1653</v>
      </c>
    </row>
    <row r="27927" spans="1:7" x14ac:dyDescent="0.25">
      <c r="A27927" t="s">
        <v>29595</v>
      </c>
      <c r="B27927" t="s">
        <v>13</v>
      </c>
      <c r="C27927" s="1">
        <v>45511</v>
      </c>
      <c r="D27927" s="4">
        <v>54512.160000000003</v>
      </c>
      <c r="E27927" t="s">
        <v>4844</v>
      </c>
      <c r="F27927" t="s">
        <v>347</v>
      </c>
      <c r="G27927" t="s">
        <v>24</v>
      </c>
    </row>
    <row r="27928" spans="1:7" x14ac:dyDescent="0.25">
      <c r="A27928" t="s">
        <v>29596</v>
      </c>
      <c r="B27928" t="s">
        <v>13</v>
      </c>
      <c r="C27928" s="1">
        <v>45511</v>
      </c>
      <c r="D27928" s="4">
        <v>16152.05</v>
      </c>
      <c r="E27928" t="s">
        <v>9284</v>
      </c>
      <c r="F27928" t="s">
        <v>7491</v>
      </c>
      <c r="G27928" t="s">
        <v>5790</v>
      </c>
    </row>
    <row r="27929" spans="1:7" x14ac:dyDescent="0.25">
      <c r="A27929" t="s">
        <v>29597</v>
      </c>
      <c r="B27929" t="s">
        <v>13</v>
      </c>
      <c r="C27929" s="1">
        <v>45511</v>
      </c>
      <c r="D27929" s="4">
        <v>16859.82</v>
      </c>
      <c r="E27929" t="s">
        <v>4901</v>
      </c>
      <c r="F27929" t="s">
        <v>88</v>
      </c>
      <c r="G27929" t="s">
        <v>24</v>
      </c>
    </row>
    <row r="27930" spans="1:7" x14ac:dyDescent="0.25">
      <c r="A27930" t="s">
        <v>29598</v>
      </c>
      <c r="B27930" t="s">
        <v>13</v>
      </c>
      <c r="C27930" s="1">
        <v>45511</v>
      </c>
      <c r="D27930" s="4">
        <v>30856.3</v>
      </c>
      <c r="E27930" t="s">
        <v>4901</v>
      </c>
      <c r="F27930" t="s">
        <v>106</v>
      </c>
      <c r="G27930" t="s">
        <v>24</v>
      </c>
    </row>
    <row r="27931" spans="1:7" x14ac:dyDescent="0.25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25">
      <c r="A27932" t="s">
        <v>29600</v>
      </c>
      <c r="B27932" t="s">
        <v>13</v>
      </c>
      <c r="C27932" s="1">
        <v>45511</v>
      </c>
      <c r="D27932" s="4">
        <v>38943.61</v>
      </c>
      <c r="E27932" t="s">
        <v>4779</v>
      </c>
      <c r="F27932" t="s">
        <v>2837</v>
      </c>
      <c r="G27932" t="s">
        <v>45</v>
      </c>
    </row>
    <row r="27933" spans="1:7" x14ac:dyDescent="0.25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25">
      <c r="A27934" t="s">
        <v>29602</v>
      </c>
      <c r="B27934" t="s">
        <v>13</v>
      </c>
      <c r="C27934" s="1">
        <v>45511</v>
      </c>
      <c r="D27934" s="4">
        <v>25375.3</v>
      </c>
      <c r="E27934" t="s">
        <v>4346</v>
      </c>
      <c r="F27934" t="s">
        <v>397</v>
      </c>
      <c r="G27934" t="s">
        <v>24</v>
      </c>
    </row>
    <row r="27935" spans="1:7" x14ac:dyDescent="0.25">
      <c r="A27935" t="s">
        <v>29603</v>
      </c>
      <c r="B27935" t="s">
        <v>8</v>
      </c>
      <c r="C27935" s="1">
        <v>45511</v>
      </c>
      <c r="D27935" s="4">
        <v>42673.93</v>
      </c>
      <c r="E27935" t="s">
        <v>8295</v>
      </c>
      <c r="F27935" t="s">
        <v>820</v>
      </c>
      <c r="G27935" t="s">
        <v>24</v>
      </c>
    </row>
    <row r="27936" spans="1:7" x14ac:dyDescent="0.25">
      <c r="A27936" t="s">
        <v>29604</v>
      </c>
      <c r="B27936" t="s">
        <v>13</v>
      </c>
      <c r="C27936" s="1">
        <v>45511</v>
      </c>
      <c r="D27936" s="4">
        <v>9670.1200000000008</v>
      </c>
      <c r="E27936" t="s">
        <v>4607</v>
      </c>
      <c r="F27936" t="s">
        <v>4534</v>
      </c>
      <c r="G27936" t="s">
        <v>1653</v>
      </c>
    </row>
    <row r="27937" spans="1:7" x14ac:dyDescent="0.25">
      <c r="A27937" t="s">
        <v>29605</v>
      </c>
      <c r="B27937" t="s">
        <v>13</v>
      </c>
      <c r="C27937" s="1">
        <v>45511</v>
      </c>
      <c r="D27937" s="4">
        <v>42642.52</v>
      </c>
      <c r="E27937" t="s">
        <v>4607</v>
      </c>
      <c r="F27937" t="s">
        <v>4493</v>
      </c>
      <c r="G27937" t="s">
        <v>1653</v>
      </c>
    </row>
    <row r="27938" spans="1:7" x14ac:dyDescent="0.25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25">
      <c r="A27939" t="s">
        <v>29607</v>
      </c>
      <c r="B27939" t="s">
        <v>13</v>
      </c>
      <c r="C27939" s="1">
        <v>45511</v>
      </c>
      <c r="D27939" s="4">
        <v>15183.15</v>
      </c>
      <c r="E27939" t="s">
        <v>4660</v>
      </c>
      <c r="F27939" t="s">
        <v>465</v>
      </c>
      <c r="G27939" t="s">
        <v>291</v>
      </c>
    </row>
    <row r="27940" spans="1:7" x14ac:dyDescent="0.25">
      <c r="A27940" t="s">
        <v>29608</v>
      </c>
      <c r="B27940" t="s">
        <v>13</v>
      </c>
      <c r="C27940" s="1">
        <v>45511</v>
      </c>
      <c r="D27940" s="4">
        <v>24380.3</v>
      </c>
      <c r="E27940" t="s">
        <v>4468</v>
      </c>
      <c r="F27940" t="s">
        <v>358</v>
      </c>
      <c r="G27940" t="s">
        <v>24</v>
      </c>
    </row>
    <row r="27941" spans="1:7" x14ac:dyDescent="0.25">
      <c r="A27941" t="s">
        <v>29609</v>
      </c>
      <c r="B27941" t="s">
        <v>13</v>
      </c>
      <c r="C27941" s="1">
        <v>45511</v>
      </c>
      <c r="D27941" s="4">
        <v>20466.72</v>
      </c>
      <c r="E27941" t="s">
        <v>4844</v>
      </c>
      <c r="F27941" t="s">
        <v>526</v>
      </c>
      <c r="G27941" t="s">
        <v>24</v>
      </c>
    </row>
    <row r="27942" spans="1:7" x14ac:dyDescent="0.25">
      <c r="A27942" t="s">
        <v>29610</v>
      </c>
      <c r="B27942" t="s">
        <v>13</v>
      </c>
      <c r="C27942" s="1">
        <v>45511</v>
      </c>
      <c r="D27942" s="4">
        <v>19927.39</v>
      </c>
      <c r="E27942" t="s">
        <v>4906</v>
      </c>
      <c r="F27942" t="s">
        <v>175</v>
      </c>
      <c r="G27942" t="s">
        <v>24</v>
      </c>
    </row>
    <row r="27943" spans="1:7" x14ac:dyDescent="0.25">
      <c r="A27943" t="s">
        <v>29611</v>
      </c>
      <c r="B27943" t="s">
        <v>13</v>
      </c>
      <c r="C27943" s="1">
        <v>45511</v>
      </c>
      <c r="D27943" s="4">
        <v>21341.03</v>
      </c>
      <c r="E27943" t="s">
        <v>4713</v>
      </c>
      <c r="F27943" t="s">
        <v>492</v>
      </c>
      <c r="G27943" t="s">
        <v>24</v>
      </c>
    </row>
    <row r="27944" spans="1:7" x14ac:dyDescent="0.25">
      <c r="A27944" t="s">
        <v>29612</v>
      </c>
      <c r="B27944" t="s">
        <v>8</v>
      </c>
      <c r="C27944" s="1">
        <v>45511</v>
      </c>
      <c r="D27944" s="4">
        <v>73834.3</v>
      </c>
      <c r="E27944" t="s">
        <v>8714</v>
      </c>
      <c r="F27944" t="s">
        <v>252</v>
      </c>
      <c r="G27944" t="s">
        <v>24</v>
      </c>
    </row>
    <row r="27945" spans="1:7" x14ac:dyDescent="0.25">
      <c r="A27945" t="s">
        <v>29613</v>
      </c>
      <c r="B27945" t="s">
        <v>8</v>
      </c>
      <c r="C27945" s="1">
        <v>45511</v>
      </c>
      <c r="D27945" s="4">
        <v>66035.429999999993</v>
      </c>
      <c r="E27945" t="s">
        <v>4370</v>
      </c>
      <c r="F27945" t="s">
        <v>4733</v>
      </c>
      <c r="G27945" t="s">
        <v>1653</v>
      </c>
    </row>
    <row r="27946" spans="1:7" x14ac:dyDescent="0.25">
      <c r="A27946" t="s">
        <v>29614</v>
      </c>
      <c r="B27946" t="s">
        <v>8</v>
      </c>
      <c r="C27946" s="1">
        <v>45511</v>
      </c>
      <c r="D27946" s="4">
        <v>103331.55</v>
      </c>
      <c r="E27946" t="s">
        <v>6368</v>
      </c>
      <c r="F27946" t="s">
        <v>411</v>
      </c>
      <c r="G27946" t="s">
        <v>24</v>
      </c>
    </row>
    <row r="27947" spans="1:7" x14ac:dyDescent="0.25">
      <c r="A27947" t="s">
        <v>29615</v>
      </c>
      <c r="B27947" t="s">
        <v>13</v>
      </c>
      <c r="C27947" s="1">
        <v>45511</v>
      </c>
      <c r="D27947" s="4">
        <v>18814.02</v>
      </c>
      <c r="E27947" t="s">
        <v>9959</v>
      </c>
      <c r="F27947" t="s">
        <v>5040</v>
      </c>
      <c r="G27947" t="s">
        <v>1653</v>
      </c>
    </row>
    <row r="27948" spans="1:7" x14ac:dyDescent="0.25">
      <c r="A27948" t="s">
        <v>29616</v>
      </c>
      <c r="B27948" t="s">
        <v>13</v>
      </c>
      <c r="C27948" s="1">
        <v>45511</v>
      </c>
      <c r="D27948" s="4">
        <v>5910.67</v>
      </c>
      <c r="E27948" t="s">
        <v>4901</v>
      </c>
      <c r="F27948" t="s">
        <v>148</v>
      </c>
      <c r="G27948" t="s">
        <v>24</v>
      </c>
    </row>
    <row r="27949" spans="1:7" x14ac:dyDescent="0.25">
      <c r="A27949" t="s">
        <v>29617</v>
      </c>
      <c r="B27949" t="s">
        <v>13</v>
      </c>
      <c r="C27949" s="1">
        <v>45511</v>
      </c>
      <c r="D27949" s="4">
        <v>20847.25</v>
      </c>
      <c r="E27949" t="s">
        <v>4913</v>
      </c>
      <c r="F27949" t="s">
        <v>109</v>
      </c>
      <c r="G27949" t="s">
        <v>24</v>
      </c>
    </row>
    <row r="27950" spans="1:7" x14ac:dyDescent="0.25">
      <c r="A27950" t="s">
        <v>29618</v>
      </c>
      <c r="B27950" t="s">
        <v>13</v>
      </c>
      <c r="C27950" s="1">
        <v>45511</v>
      </c>
      <c r="D27950" s="4">
        <v>33492.9</v>
      </c>
      <c r="E27950" t="s">
        <v>4344</v>
      </c>
      <c r="F27950" t="s">
        <v>63</v>
      </c>
      <c r="G27950" t="s">
        <v>64</v>
      </c>
    </row>
    <row r="27951" spans="1:7" x14ac:dyDescent="0.25">
      <c r="A27951" t="s">
        <v>29619</v>
      </c>
      <c r="B27951" t="s">
        <v>13</v>
      </c>
      <c r="C27951" s="1">
        <v>45511</v>
      </c>
      <c r="D27951" s="4">
        <v>10666.33</v>
      </c>
      <c r="E27951" t="s">
        <v>11213</v>
      </c>
      <c r="F27951" t="s">
        <v>11214</v>
      </c>
      <c r="G27951" t="s">
        <v>6780</v>
      </c>
    </row>
    <row r="27952" spans="1:7" x14ac:dyDescent="0.25">
      <c r="A27952" t="s">
        <v>29620</v>
      </c>
      <c r="B27952" t="s">
        <v>13</v>
      </c>
      <c r="C27952" s="1">
        <v>45511</v>
      </c>
      <c r="D27952" s="4">
        <v>55569.97</v>
      </c>
      <c r="E27952" t="s">
        <v>4370</v>
      </c>
      <c r="F27952" t="s">
        <v>4425</v>
      </c>
      <c r="G27952" t="s">
        <v>1653</v>
      </c>
    </row>
    <row r="27953" spans="1:7" x14ac:dyDescent="0.25">
      <c r="A27953" t="s">
        <v>29621</v>
      </c>
      <c r="B27953" t="s">
        <v>13</v>
      </c>
      <c r="C27953" s="1">
        <v>45511</v>
      </c>
      <c r="D27953" s="4">
        <v>38559.82</v>
      </c>
      <c r="E27953" t="s">
        <v>6952</v>
      </c>
      <c r="F27953" t="s">
        <v>4824</v>
      </c>
      <c r="G27953" t="s">
        <v>1653</v>
      </c>
    </row>
    <row r="27954" spans="1:7" x14ac:dyDescent="0.25">
      <c r="A27954" t="s">
        <v>29622</v>
      </c>
      <c r="B27954" t="s">
        <v>13</v>
      </c>
      <c r="C27954" s="1">
        <v>45511</v>
      </c>
      <c r="D27954" s="4">
        <v>30664.13</v>
      </c>
      <c r="E27954" t="s">
        <v>4370</v>
      </c>
      <c r="F27954" t="s">
        <v>4614</v>
      </c>
      <c r="G27954" t="s">
        <v>1653</v>
      </c>
    </row>
    <row r="27955" spans="1:7" x14ac:dyDescent="0.25">
      <c r="A27955" t="s">
        <v>29623</v>
      </c>
      <c r="B27955" t="s">
        <v>13</v>
      </c>
      <c r="C27955" s="1">
        <v>45511</v>
      </c>
      <c r="D27955" s="4">
        <v>17978.48</v>
      </c>
      <c r="E27955" t="s">
        <v>4370</v>
      </c>
      <c r="F27955" t="s">
        <v>4966</v>
      </c>
      <c r="G27955" t="s">
        <v>1653</v>
      </c>
    </row>
    <row r="27956" spans="1:7" x14ac:dyDescent="0.25">
      <c r="A27956" t="s">
        <v>29624</v>
      </c>
      <c r="B27956" t="s">
        <v>13</v>
      </c>
      <c r="C27956" s="1">
        <v>45511</v>
      </c>
      <c r="D27956" s="4">
        <v>31760.52</v>
      </c>
      <c r="E27956" t="s">
        <v>4370</v>
      </c>
      <c r="F27956" t="s">
        <v>5144</v>
      </c>
      <c r="G27956" t="s">
        <v>1653</v>
      </c>
    </row>
    <row r="27957" spans="1:7" x14ac:dyDescent="0.25">
      <c r="A27957" t="s">
        <v>29625</v>
      </c>
      <c r="B27957" t="s">
        <v>13</v>
      </c>
      <c r="C27957" s="1">
        <v>45511</v>
      </c>
      <c r="D27957" s="4">
        <v>22120.44</v>
      </c>
      <c r="E27957" t="s">
        <v>4468</v>
      </c>
      <c r="F27957" t="s">
        <v>483</v>
      </c>
      <c r="G27957" t="s">
        <v>24</v>
      </c>
    </row>
    <row r="27958" spans="1:7" x14ac:dyDescent="0.25">
      <c r="A27958" t="s">
        <v>29626</v>
      </c>
      <c r="B27958" t="s">
        <v>8</v>
      </c>
      <c r="C27958" s="1">
        <v>45511</v>
      </c>
      <c r="D27958" s="4">
        <v>45402.03</v>
      </c>
      <c r="E27958" t="s">
        <v>4370</v>
      </c>
      <c r="F27958" t="s">
        <v>4413</v>
      </c>
      <c r="G27958" t="s">
        <v>1653</v>
      </c>
    </row>
    <row r="27959" spans="1:7" x14ac:dyDescent="0.25">
      <c r="A27959" t="s">
        <v>29627</v>
      </c>
      <c r="B27959" t="s">
        <v>13</v>
      </c>
      <c r="C27959" s="1">
        <v>45511</v>
      </c>
      <c r="D27959" s="4">
        <v>11520.87</v>
      </c>
      <c r="E27959" t="s">
        <v>9219</v>
      </c>
      <c r="F27959" t="s">
        <v>3402</v>
      </c>
      <c r="G27959" t="s">
        <v>572</v>
      </c>
    </row>
    <row r="27960" spans="1:7" x14ac:dyDescent="0.25">
      <c r="A27960" t="s">
        <v>29628</v>
      </c>
      <c r="B27960" t="s">
        <v>13</v>
      </c>
      <c r="C27960" s="1">
        <v>45511</v>
      </c>
      <c r="D27960" s="4">
        <v>8292.14</v>
      </c>
      <c r="E27960" t="s">
        <v>30762</v>
      </c>
      <c r="F27960" t="s">
        <v>2024</v>
      </c>
      <c r="G27960" t="s">
        <v>572</v>
      </c>
    </row>
    <row r="27961" spans="1:7" x14ac:dyDescent="0.25">
      <c r="A27961" t="s">
        <v>29629</v>
      </c>
      <c r="B27961" t="s">
        <v>13</v>
      </c>
      <c r="C27961" s="1">
        <v>45511</v>
      </c>
      <c r="D27961" s="4">
        <v>11992.88</v>
      </c>
      <c r="E27961" t="s">
        <v>4566</v>
      </c>
      <c r="F27961" t="s">
        <v>16</v>
      </c>
      <c r="G27961" t="s">
        <v>11</v>
      </c>
    </row>
    <row r="27962" spans="1:7" x14ac:dyDescent="0.25">
      <c r="A27962" t="s">
        <v>29630</v>
      </c>
      <c r="B27962" t="s">
        <v>13</v>
      </c>
      <c r="C27962" s="1">
        <v>45511</v>
      </c>
      <c r="D27962" s="4">
        <v>8736.0300000000007</v>
      </c>
      <c r="E27962" t="s">
        <v>4370</v>
      </c>
      <c r="F27962" t="s">
        <v>4408</v>
      </c>
      <c r="G27962" t="s">
        <v>1653</v>
      </c>
    </row>
    <row r="27963" spans="1:7" x14ac:dyDescent="0.25">
      <c r="A27963" t="s">
        <v>29631</v>
      </c>
      <c r="B27963" t="s">
        <v>8</v>
      </c>
      <c r="C27963" s="1">
        <v>45511</v>
      </c>
      <c r="D27963" s="4">
        <v>40639.339999999997</v>
      </c>
      <c r="E27963" t="s">
        <v>4906</v>
      </c>
      <c r="F27963" t="s">
        <v>749</v>
      </c>
      <c r="G27963" t="s">
        <v>24</v>
      </c>
    </row>
    <row r="27964" spans="1:7" x14ac:dyDescent="0.25">
      <c r="A27964" t="s">
        <v>29632</v>
      </c>
      <c r="B27964" t="s">
        <v>371</v>
      </c>
      <c r="C27964" s="1">
        <v>45511</v>
      </c>
      <c r="D27964" s="4">
        <v>43650.29</v>
      </c>
      <c r="E27964" t="s">
        <v>4370</v>
      </c>
      <c r="F27964" t="s">
        <v>5040</v>
      </c>
      <c r="G27964" t="s">
        <v>1653</v>
      </c>
    </row>
    <row r="27965" spans="1:7" x14ac:dyDescent="0.25">
      <c r="A27965" t="s">
        <v>29633</v>
      </c>
      <c r="B27965" t="s">
        <v>13</v>
      </c>
      <c r="C27965" s="1">
        <v>45511</v>
      </c>
      <c r="D27965" s="4">
        <v>24760.639999999999</v>
      </c>
      <c r="E27965" t="s">
        <v>8935</v>
      </c>
      <c r="F27965" t="s">
        <v>1402</v>
      </c>
      <c r="G27965" t="s">
        <v>11</v>
      </c>
    </row>
    <row r="27966" spans="1:7" x14ac:dyDescent="0.25">
      <c r="A27966" t="s">
        <v>29634</v>
      </c>
      <c r="B27966" t="s">
        <v>8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25">
      <c r="A27967" t="s">
        <v>29635</v>
      </c>
      <c r="B27967" t="s">
        <v>13</v>
      </c>
      <c r="C27967" s="1">
        <v>45511</v>
      </c>
      <c r="D27967" s="4">
        <v>43213.01</v>
      </c>
      <c r="E27967" t="s">
        <v>4779</v>
      </c>
      <c r="F27967" t="s">
        <v>4093</v>
      </c>
      <c r="G27967" t="s">
        <v>45</v>
      </c>
    </row>
    <row r="27968" spans="1:7" x14ac:dyDescent="0.25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25">
      <c r="A27969" t="s">
        <v>29637</v>
      </c>
      <c r="B27969" t="s">
        <v>13</v>
      </c>
      <c r="C27969" s="1">
        <v>45511</v>
      </c>
      <c r="D27969" s="4">
        <v>15815.44</v>
      </c>
      <c r="E27969" t="s">
        <v>5382</v>
      </c>
      <c r="F27969" t="s">
        <v>344</v>
      </c>
      <c r="G27969" t="s">
        <v>24</v>
      </c>
    </row>
    <row r="27970" spans="1:7" x14ac:dyDescent="0.25">
      <c r="A27970" t="s">
        <v>29638</v>
      </c>
      <c r="B27970" t="s">
        <v>13</v>
      </c>
      <c r="C27970" s="1">
        <v>45511</v>
      </c>
      <c r="D27970" s="4">
        <v>26660.01</v>
      </c>
      <c r="E27970" t="s">
        <v>4318</v>
      </c>
      <c r="F27970" t="s">
        <v>504</v>
      </c>
      <c r="G27970" t="s">
        <v>24</v>
      </c>
    </row>
    <row r="27971" spans="1:7" x14ac:dyDescent="0.25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25">
      <c r="A27972" t="s">
        <v>29640</v>
      </c>
      <c r="B27972" t="s">
        <v>13</v>
      </c>
      <c r="C27972" s="1">
        <v>45511</v>
      </c>
      <c r="D27972" s="4">
        <v>21870.78</v>
      </c>
      <c r="E27972" t="s">
        <v>1254</v>
      </c>
      <c r="F27972" t="s">
        <v>135</v>
      </c>
      <c r="G27972" t="s">
        <v>24</v>
      </c>
    </row>
    <row r="27973" spans="1:7" x14ac:dyDescent="0.25">
      <c r="A27973" t="s">
        <v>29641</v>
      </c>
      <c r="B27973" t="s">
        <v>13</v>
      </c>
      <c r="C27973" s="1">
        <v>45511</v>
      </c>
      <c r="D27973" s="4">
        <v>40321.410000000003</v>
      </c>
      <c r="E27973" t="s">
        <v>9922</v>
      </c>
      <c r="F27973" t="s">
        <v>4444</v>
      </c>
      <c r="G27973" t="s">
        <v>1653</v>
      </c>
    </row>
    <row r="27974" spans="1:7" x14ac:dyDescent="0.25">
      <c r="A27974" t="s">
        <v>29642</v>
      </c>
      <c r="B27974" t="s">
        <v>13</v>
      </c>
      <c r="C27974" s="1">
        <v>45511</v>
      </c>
      <c r="D27974" s="4">
        <v>26660.01</v>
      </c>
      <c r="E27974" t="s">
        <v>4913</v>
      </c>
      <c r="F27974" t="s">
        <v>109</v>
      </c>
      <c r="G27974" t="s">
        <v>24</v>
      </c>
    </row>
    <row r="27975" spans="1:7" x14ac:dyDescent="0.25">
      <c r="A27975" t="s">
        <v>29643</v>
      </c>
      <c r="B27975" t="s">
        <v>8</v>
      </c>
      <c r="C27975" s="1">
        <v>45511</v>
      </c>
      <c r="D27975" s="4">
        <v>14397.39</v>
      </c>
      <c r="E27975" t="s">
        <v>4901</v>
      </c>
      <c r="F27975" t="s">
        <v>88</v>
      </c>
      <c r="G27975" t="s">
        <v>24</v>
      </c>
    </row>
    <row r="27976" spans="1:7" x14ac:dyDescent="0.25">
      <c r="A27976" t="s">
        <v>29644</v>
      </c>
      <c r="B27976" t="s">
        <v>13</v>
      </c>
      <c r="C27976" s="1">
        <v>45512</v>
      </c>
      <c r="D27976" s="4">
        <v>53995.87</v>
      </c>
      <c r="E27976" t="s">
        <v>9400</v>
      </c>
      <c r="F27976" t="s">
        <v>397</v>
      </c>
      <c r="G27976" t="s">
        <v>24</v>
      </c>
    </row>
    <row r="27977" spans="1:7" x14ac:dyDescent="0.25">
      <c r="A27977" t="s">
        <v>29645</v>
      </c>
      <c r="B27977" t="s">
        <v>8</v>
      </c>
      <c r="C27977" s="1">
        <v>45512</v>
      </c>
      <c r="D27977" s="4">
        <v>22738.63</v>
      </c>
      <c r="E27977" t="s">
        <v>4370</v>
      </c>
      <c r="F27977" t="s">
        <v>4413</v>
      </c>
      <c r="G27977" t="s">
        <v>1653</v>
      </c>
    </row>
    <row r="27978" spans="1:7" x14ac:dyDescent="0.25">
      <c r="A27978" t="s">
        <v>29646</v>
      </c>
      <c r="B27978" t="s">
        <v>13</v>
      </c>
      <c r="C27978" s="1">
        <v>45512</v>
      </c>
      <c r="D27978" s="4">
        <v>21320.98</v>
      </c>
      <c r="E27978" t="s">
        <v>4370</v>
      </c>
      <c r="F27978" t="s">
        <v>4733</v>
      </c>
      <c r="G27978" t="s">
        <v>1653</v>
      </c>
    </row>
    <row r="27979" spans="1:7" x14ac:dyDescent="0.25">
      <c r="A27979" t="s">
        <v>29647</v>
      </c>
      <c r="B27979" t="s">
        <v>13</v>
      </c>
      <c r="C27979" s="1">
        <v>45512</v>
      </c>
      <c r="D27979" s="4">
        <v>51941.62</v>
      </c>
      <c r="E27979" t="s">
        <v>6368</v>
      </c>
      <c r="F27979" t="s">
        <v>483</v>
      </c>
      <c r="G27979" t="s">
        <v>24</v>
      </c>
    </row>
    <row r="27980" spans="1:7" x14ac:dyDescent="0.25">
      <c r="A27980" t="s">
        <v>29648</v>
      </c>
      <c r="B27980" t="s">
        <v>13</v>
      </c>
      <c r="C27980" s="1">
        <v>45512</v>
      </c>
      <c r="D27980" s="4">
        <v>65977.66</v>
      </c>
      <c r="E27980" t="s">
        <v>4767</v>
      </c>
      <c r="F27980" t="s">
        <v>4479</v>
      </c>
      <c r="G27980" t="s">
        <v>1653</v>
      </c>
    </row>
    <row r="27981" spans="1:7" x14ac:dyDescent="0.25">
      <c r="A27981" t="s">
        <v>29649</v>
      </c>
      <c r="B27981" t="s">
        <v>8</v>
      </c>
      <c r="C27981" s="1">
        <v>45512</v>
      </c>
      <c r="D27981" s="4">
        <v>32879.21</v>
      </c>
      <c r="E27981" t="s">
        <v>5382</v>
      </c>
      <c r="F27981" t="s">
        <v>399</v>
      </c>
      <c r="G27981" t="s">
        <v>24</v>
      </c>
    </row>
    <row r="27982" spans="1:7" x14ac:dyDescent="0.25">
      <c r="A27982" t="s">
        <v>29650</v>
      </c>
      <c r="B27982" t="s">
        <v>13</v>
      </c>
      <c r="C27982" s="1">
        <v>45512</v>
      </c>
      <c r="D27982" s="4">
        <v>36215.379999999997</v>
      </c>
      <c r="E27982" t="s">
        <v>4370</v>
      </c>
      <c r="F27982" t="s">
        <v>4976</v>
      </c>
      <c r="G27982" t="s">
        <v>1653</v>
      </c>
    </row>
    <row r="27983" spans="1:7" x14ac:dyDescent="0.25">
      <c r="A27983" t="s">
        <v>29651</v>
      </c>
      <c r="B27983" t="s">
        <v>13</v>
      </c>
      <c r="C27983" s="1">
        <v>45512</v>
      </c>
      <c r="D27983" s="4">
        <v>82422.679999999993</v>
      </c>
      <c r="E27983" t="s">
        <v>4370</v>
      </c>
      <c r="F27983" t="s">
        <v>4616</v>
      </c>
      <c r="G27983" t="s">
        <v>1653</v>
      </c>
    </row>
    <row r="27984" spans="1:7" x14ac:dyDescent="0.25">
      <c r="A27984" t="s">
        <v>29652</v>
      </c>
      <c r="B27984" t="s">
        <v>8</v>
      </c>
      <c r="C27984" s="1">
        <v>45512</v>
      </c>
      <c r="D27984" s="4">
        <v>83570.23</v>
      </c>
      <c r="E27984" t="s">
        <v>4370</v>
      </c>
      <c r="F27984" t="s">
        <v>4831</v>
      </c>
      <c r="G27984" t="s">
        <v>1653</v>
      </c>
    </row>
    <row r="27985" spans="1:7" x14ac:dyDescent="0.25">
      <c r="A27985" t="s">
        <v>29653</v>
      </c>
      <c r="B27985" t="s">
        <v>13</v>
      </c>
      <c r="C27985" s="1">
        <v>45512</v>
      </c>
      <c r="D27985" s="4">
        <v>40945.94</v>
      </c>
      <c r="E27985" t="s">
        <v>4370</v>
      </c>
      <c r="F27985" t="s">
        <v>4614</v>
      </c>
      <c r="G27985" t="s">
        <v>1653</v>
      </c>
    </row>
    <row r="27986" spans="1:7" x14ac:dyDescent="0.25">
      <c r="A27986" t="s">
        <v>29654</v>
      </c>
      <c r="B27986" t="s">
        <v>13</v>
      </c>
      <c r="C27986" s="1">
        <v>45512</v>
      </c>
      <c r="D27986" s="4">
        <v>59994.19</v>
      </c>
      <c r="E27986" t="s">
        <v>4713</v>
      </c>
      <c r="F27986" t="s">
        <v>504</v>
      </c>
      <c r="G27986" t="s">
        <v>24</v>
      </c>
    </row>
    <row r="27987" spans="1:7" x14ac:dyDescent="0.25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25">
      <c r="A27988" t="s">
        <v>29656</v>
      </c>
      <c r="B27988" t="s">
        <v>13</v>
      </c>
      <c r="C27988" s="1">
        <v>45512</v>
      </c>
      <c r="D27988" s="4">
        <v>27478.639999999999</v>
      </c>
      <c r="E27988" t="s">
        <v>5450</v>
      </c>
      <c r="F27988" t="s">
        <v>816</v>
      </c>
      <c r="G27988" t="s">
        <v>376</v>
      </c>
    </row>
    <row r="27989" spans="1:7" x14ac:dyDescent="0.25">
      <c r="A27989" t="s">
        <v>29657</v>
      </c>
      <c r="B27989" t="s">
        <v>13</v>
      </c>
      <c r="C27989" s="1">
        <v>45512</v>
      </c>
      <c r="D27989" s="4">
        <v>38796.5</v>
      </c>
      <c r="E27989" t="s">
        <v>4846</v>
      </c>
      <c r="F27989" t="s">
        <v>277</v>
      </c>
      <c r="G27989" t="s">
        <v>24</v>
      </c>
    </row>
    <row r="27990" spans="1:7" x14ac:dyDescent="0.25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25">
      <c r="A27991" t="s">
        <v>29659</v>
      </c>
      <c r="B27991" t="s">
        <v>8</v>
      </c>
      <c r="C27991" s="1">
        <v>45512</v>
      </c>
      <c r="D27991" s="4">
        <v>17764.82</v>
      </c>
      <c r="E27991" t="s">
        <v>4324</v>
      </c>
      <c r="F27991" t="s">
        <v>749</v>
      </c>
      <c r="G27991" t="s">
        <v>24</v>
      </c>
    </row>
    <row r="27992" spans="1:7" x14ac:dyDescent="0.25">
      <c r="A27992" t="s">
        <v>29660</v>
      </c>
      <c r="B27992" t="s">
        <v>13</v>
      </c>
      <c r="C27992" s="1">
        <v>45512</v>
      </c>
      <c r="D27992" s="4">
        <v>44988.95</v>
      </c>
      <c r="E27992" t="s">
        <v>6169</v>
      </c>
      <c r="F27992" t="s">
        <v>4553</v>
      </c>
      <c r="G27992" t="s">
        <v>1653</v>
      </c>
    </row>
    <row r="27993" spans="1:7" x14ac:dyDescent="0.25">
      <c r="A27993" t="s">
        <v>29661</v>
      </c>
      <c r="B27993" t="s">
        <v>13</v>
      </c>
      <c r="C27993" s="1">
        <v>45512</v>
      </c>
      <c r="D27993" s="4">
        <v>15822.45</v>
      </c>
      <c r="E27993" t="s">
        <v>6169</v>
      </c>
      <c r="F27993" t="s">
        <v>4553</v>
      </c>
      <c r="G27993" t="s">
        <v>1653</v>
      </c>
    </row>
    <row r="27994" spans="1:7" x14ac:dyDescent="0.25">
      <c r="A27994" t="s">
        <v>29662</v>
      </c>
      <c r="B27994" t="s">
        <v>13</v>
      </c>
      <c r="C27994" s="1">
        <v>45512</v>
      </c>
      <c r="D27994" s="4">
        <v>27061.27</v>
      </c>
      <c r="E27994" t="s">
        <v>4370</v>
      </c>
      <c r="F27994" t="s">
        <v>4531</v>
      </c>
      <c r="G27994" t="s">
        <v>1653</v>
      </c>
    </row>
    <row r="27995" spans="1:7" x14ac:dyDescent="0.25">
      <c r="A27995" t="s">
        <v>29663</v>
      </c>
      <c r="B27995" t="s">
        <v>8</v>
      </c>
      <c r="C27995" s="1">
        <v>45512</v>
      </c>
      <c r="D27995" s="4">
        <v>31505.46</v>
      </c>
      <c r="E27995" t="s">
        <v>4779</v>
      </c>
      <c r="F27995" t="s">
        <v>1294</v>
      </c>
      <c r="G27995" t="s">
        <v>45</v>
      </c>
    </row>
    <row r="27996" spans="1:7" x14ac:dyDescent="0.25">
      <c r="A27996" t="s">
        <v>29664</v>
      </c>
      <c r="B27996" t="s">
        <v>8</v>
      </c>
      <c r="C27996" s="1">
        <v>45512</v>
      </c>
      <c r="D27996" s="4">
        <v>46171.31</v>
      </c>
      <c r="E27996" t="s">
        <v>4468</v>
      </c>
      <c r="F27996" t="s">
        <v>519</v>
      </c>
      <c r="G27996" t="s">
        <v>24</v>
      </c>
    </row>
    <row r="27997" spans="1:7" x14ac:dyDescent="0.25">
      <c r="A27997" t="s">
        <v>29665</v>
      </c>
      <c r="B27997" t="s">
        <v>13</v>
      </c>
      <c r="C27997" s="1">
        <v>45512</v>
      </c>
      <c r="D27997" s="4">
        <v>39940.050000000003</v>
      </c>
      <c r="E27997" t="s">
        <v>1254</v>
      </c>
      <c r="F27997" t="s">
        <v>135</v>
      </c>
      <c r="G27997" t="s">
        <v>24</v>
      </c>
    </row>
    <row r="27998" spans="1:7" x14ac:dyDescent="0.25">
      <c r="A27998" t="s">
        <v>29666</v>
      </c>
      <c r="B27998" t="s">
        <v>13</v>
      </c>
      <c r="C27998" s="1">
        <v>45512</v>
      </c>
      <c r="D27998" s="4">
        <v>30264.66</v>
      </c>
      <c r="E27998" t="s">
        <v>4607</v>
      </c>
      <c r="F27998" t="s">
        <v>4534</v>
      </c>
      <c r="G27998" t="s">
        <v>1653</v>
      </c>
    </row>
    <row r="27999" spans="1:7" x14ac:dyDescent="0.25">
      <c r="A27999" t="s">
        <v>29667</v>
      </c>
      <c r="B27999" t="s">
        <v>13</v>
      </c>
      <c r="C27999" s="1">
        <v>45512</v>
      </c>
      <c r="D27999" s="4">
        <v>47858.01</v>
      </c>
      <c r="E27999" t="s">
        <v>4370</v>
      </c>
      <c r="F27999" t="s">
        <v>4915</v>
      </c>
      <c r="G27999" t="s">
        <v>1653</v>
      </c>
    </row>
    <row r="28000" spans="1:7" x14ac:dyDescent="0.25">
      <c r="A28000" t="s">
        <v>29668</v>
      </c>
      <c r="B28000" t="s">
        <v>13</v>
      </c>
      <c r="C28000" s="1">
        <v>45512</v>
      </c>
      <c r="D28000" s="4">
        <v>4828.05</v>
      </c>
      <c r="E28000" t="s">
        <v>7219</v>
      </c>
      <c r="F28000" t="s">
        <v>2596</v>
      </c>
      <c r="G28000" t="s">
        <v>45</v>
      </c>
    </row>
    <row r="28001" spans="1:7" x14ac:dyDescent="0.25">
      <c r="A28001" t="s">
        <v>29669</v>
      </c>
      <c r="B28001" t="s">
        <v>13</v>
      </c>
      <c r="C28001" s="1">
        <v>45512</v>
      </c>
      <c r="D28001" s="4">
        <v>34886.230000000003</v>
      </c>
      <c r="E28001" t="s">
        <v>4324</v>
      </c>
      <c r="F28001" t="s">
        <v>180</v>
      </c>
      <c r="G28001" t="s">
        <v>24</v>
      </c>
    </row>
    <row r="28002" spans="1:7" x14ac:dyDescent="0.25">
      <c r="A28002" t="s">
        <v>29670</v>
      </c>
      <c r="B28002" t="s">
        <v>8</v>
      </c>
      <c r="C28002" s="1">
        <v>45512</v>
      </c>
      <c r="D28002" s="4">
        <v>24843.83</v>
      </c>
      <c r="E28002" t="s">
        <v>11724</v>
      </c>
      <c r="F28002" t="s">
        <v>11725</v>
      </c>
      <c r="G28002" t="s">
        <v>1653</v>
      </c>
    </row>
    <row r="28003" spans="1:7" x14ac:dyDescent="0.25">
      <c r="A28003" t="s">
        <v>29671</v>
      </c>
      <c r="B28003" t="s">
        <v>13</v>
      </c>
      <c r="C28003" s="1">
        <v>45512</v>
      </c>
      <c r="D28003" s="4">
        <v>29280.55</v>
      </c>
      <c r="E28003" t="s">
        <v>4324</v>
      </c>
      <c r="F28003" t="s">
        <v>169</v>
      </c>
      <c r="G28003" t="s">
        <v>24</v>
      </c>
    </row>
    <row r="28004" spans="1:7" x14ac:dyDescent="0.25">
      <c r="A28004" t="s">
        <v>29672</v>
      </c>
      <c r="B28004" t="s">
        <v>8</v>
      </c>
      <c r="C28004" s="1">
        <v>45512</v>
      </c>
      <c r="D28004" s="4">
        <v>49365.8</v>
      </c>
      <c r="E28004" t="s">
        <v>5382</v>
      </c>
      <c r="F28004" t="s">
        <v>928</v>
      </c>
      <c r="G28004" t="s">
        <v>24</v>
      </c>
    </row>
    <row r="28005" spans="1:7" x14ac:dyDescent="0.25">
      <c r="A28005" t="s">
        <v>29673</v>
      </c>
      <c r="B28005" t="s">
        <v>13</v>
      </c>
      <c r="C28005" s="1">
        <v>45512</v>
      </c>
      <c r="D28005" s="4">
        <v>85055.91</v>
      </c>
      <c r="E28005" t="s">
        <v>4370</v>
      </c>
      <c r="F28005" t="s">
        <v>4493</v>
      </c>
      <c r="G28005" t="s">
        <v>1653</v>
      </c>
    </row>
    <row r="28006" spans="1:7" x14ac:dyDescent="0.25">
      <c r="A28006" t="s">
        <v>29674</v>
      </c>
      <c r="B28006" t="s">
        <v>13</v>
      </c>
      <c r="C28006" s="1">
        <v>45512</v>
      </c>
      <c r="D28006" s="4">
        <v>67587.28</v>
      </c>
      <c r="E28006" t="s">
        <v>6952</v>
      </c>
      <c r="F28006" t="s">
        <v>7123</v>
      </c>
      <c r="G28006" t="s">
        <v>1653</v>
      </c>
    </row>
    <row r="28007" spans="1:7" x14ac:dyDescent="0.25">
      <c r="A28007" t="s">
        <v>29675</v>
      </c>
      <c r="B28007" t="s">
        <v>13</v>
      </c>
      <c r="C28007" s="1">
        <v>45512</v>
      </c>
      <c r="D28007" s="4">
        <v>24322.959999999999</v>
      </c>
      <c r="E28007" t="s">
        <v>4370</v>
      </c>
      <c r="F28007" t="s">
        <v>4413</v>
      </c>
      <c r="G28007" t="s">
        <v>1653</v>
      </c>
    </row>
    <row r="28008" spans="1:7" x14ac:dyDescent="0.25">
      <c r="A28008" t="s">
        <v>29676</v>
      </c>
      <c r="B28008" t="s">
        <v>13</v>
      </c>
      <c r="C28008" s="1">
        <v>45512</v>
      </c>
      <c r="D28008" s="4">
        <v>42451.7</v>
      </c>
      <c r="E28008" t="s">
        <v>4324</v>
      </c>
      <c r="F28008" t="s">
        <v>180</v>
      </c>
      <c r="G28008" t="s">
        <v>24</v>
      </c>
    </row>
    <row r="28009" spans="1:7" x14ac:dyDescent="0.25">
      <c r="A28009" t="s">
        <v>29677</v>
      </c>
      <c r="B28009" t="s">
        <v>13</v>
      </c>
      <c r="C28009" s="1">
        <v>45512</v>
      </c>
      <c r="D28009" s="4">
        <v>31490.9</v>
      </c>
      <c r="E28009" t="s">
        <v>6169</v>
      </c>
      <c r="F28009" t="s">
        <v>4739</v>
      </c>
      <c r="G28009" t="s">
        <v>1653</v>
      </c>
    </row>
    <row r="28010" spans="1:7" x14ac:dyDescent="0.25">
      <c r="A28010" t="s">
        <v>29678</v>
      </c>
      <c r="B28010" t="s">
        <v>13</v>
      </c>
      <c r="C28010" s="1">
        <v>45512</v>
      </c>
      <c r="D28010" s="4">
        <v>50851.45</v>
      </c>
      <c r="E28010" t="s">
        <v>4370</v>
      </c>
      <c r="F28010" t="s">
        <v>4616</v>
      </c>
      <c r="G28010" t="s">
        <v>1653</v>
      </c>
    </row>
    <row r="28011" spans="1:7" x14ac:dyDescent="0.25">
      <c r="A28011" t="s">
        <v>29679</v>
      </c>
      <c r="B28011" t="s">
        <v>8</v>
      </c>
      <c r="C28011" s="1">
        <v>45512</v>
      </c>
      <c r="D28011" s="4">
        <v>24658.62</v>
      </c>
      <c r="E28011" t="s">
        <v>4370</v>
      </c>
      <c r="F28011" t="s">
        <v>5461</v>
      </c>
      <c r="G28011" t="s">
        <v>1653</v>
      </c>
    </row>
    <row r="28012" spans="1:7" x14ac:dyDescent="0.25">
      <c r="A28012" t="s">
        <v>29680</v>
      </c>
      <c r="B28012" t="s">
        <v>13</v>
      </c>
      <c r="C28012" s="1">
        <v>45512</v>
      </c>
      <c r="D28012" s="4">
        <v>17624.73</v>
      </c>
      <c r="E28012" t="s">
        <v>4906</v>
      </c>
      <c r="F28012" t="s">
        <v>749</v>
      </c>
      <c r="G28012" t="s">
        <v>24</v>
      </c>
    </row>
    <row r="28013" spans="1:7" x14ac:dyDescent="0.25">
      <c r="A28013" t="s">
        <v>29681</v>
      </c>
      <c r="B28013" t="s">
        <v>13</v>
      </c>
      <c r="C28013" s="1">
        <v>45512</v>
      </c>
      <c r="D28013" s="4">
        <v>27998.48</v>
      </c>
      <c r="E28013" t="s">
        <v>4906</v>
      </c>
      <c r="F28013" t="s">
        <v>175</v>
      </c>
      <c r="G28013" t="s">
        <v>24</v>
      </c>
    </row>
    <row r="28014" spans="1:7" x14ac:dyDescent="0.25">
      <c r="A28014" t="s">
        <v>29682</v>
      </c>
      <c r="B28014" t="s">
        <v>13</v>
      </c>
      <c r="C28014" s="1">
        <v>45512</v>
      </c>
      <c r="D28014" s="4">
        <v>36597.83</v>
      </c>
      <c r="E28014" t="s">
        <v>4607</v>
      </c>
      <c r="F28014" t="s">
        <v>4743</v>
      </c>
      <c r="G28014" t="s">
        <v>1653</v>
      </c>
    </row>
    <row r="28015" spans="1:7" x14ac:dyDescent="0.25">
      <c r="A28015" t="s">
        <v>29683</v>
      </c>
      <c r="B28015" t="s">
        <v>13</v>
      </c>
      <c r="C28015" s="1">
        <v>45512</v>
      </c>
      <c r="D28015" s="4">
        <v>53483.51</v>
      </c>
      <c r="E28015" t="s">
        <v>4370</v>
      </c>
      <c r="F28015" t="s">
        <v>4425</v>
      </c>
      <c r="G28015" t="s">
        <v>1653</v>
      </c>
    </row>
    <row r="28016" spans="1:7" x14ac:dyDescent="0.25">
      <c r="A28016" t="s">
        <v>29684</v>
      </c>
      <c r="B28016" t="s">
        <v>13</v>
      </c>
      <c r="C28016" s="1">
        <v>45512</v>
      </c>
      <c r="D28016" s="4">
        <v>88167.24</v>
      </c>
      <c r="E28016" t="s">
        <v>6952</v>
      </c>
      <c r="F28016" t="s">
        <v>6489</v>
      </c>
      <c r="G28016" t="s">
        <v>1653</v>
      </c>
    </row>
    <row r="28017" spans="1:7" x14ac:dyDescent="0.25">
      <c r="A28017" t="s">
        <v>29685</v>
      </c>
      <c r="B28017" t="s">
        <v>13</v>
      </c>
      <c r="C28017" s="1">
        <v>45512</v>
      </c>
      <c r="D28017" s="4">
        <v>32992.49</v>
      </c>
      <c r="E28017" t="s">
        <v>19514</v>
      </c>
      <c r="F28017" t="s">
        <v>19515</v>
      </c>
      <c r="G28017" t="s">
        <v>9288</v>
      </c>
    </row>
    <row r="28018" spans="1:7" x14ac:dyDescent="0.25">
      <c r="A28018" t="s">
        <v>29686</v>
      </c>
      <c r="B28018" t="s">
        <v>13</v>
      </c>
      <c r="C28018" s="1">
        <v>45512</v>
      </c>
      <c r="D28018" s="4">
        <v>33296.080000000002</v>
      </c>
      <c r="E28018" t="s">
        <v>4370</v>
      </c>
      <c r="F28018" t="s">
        <v>5040</v>
      </c>
      <c r="G28018" t="s">
        <v>1653</v>
      </c>
    </row>
    <row r="28019" spans="1:7" x14ac:dyDescent="0.25">
      <c r="A28019" t="s">
        <v>29687</v>
      </c>
      <c r="B28019" t="s">
        <v>13</v>
      </c>
      <c r="C28019" s="1">
        <v>45512</v>
      </c>
      <c r="D28019" s="4">
        <v>35945.839999999997</v>
      </c>
      <c r="E28019" t="s">
        <v>4346</v>
      </c>
      <c r="F28019" t="s">
        <v>913</v>
      </c>
      <c r="G28019" t="s">
        <v>24</v>
      </c>
    </row>
    <row r="28020" spans="1:7" x14ac:dyDescent="0.25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25">
      <c r="A28021" t="s">
        <v>29689</v>
      </c>
      <c r="B28021" t="s">
        <v>8</v>
      </c>
      <c r="C28021" s="1">
        <v>45512</v>
      </c>
      <c r="D28021" s="4">
        <v>20831.240000000002</v>
      </c>
      <c r="E28021" t="s">
        <v>5450</v>
      </c>
      <c r="F28021" t="s">
        <v>10533</v>
      </c>
      <c r="G28021" t="s">
        <v>376</v>
      </c>
    </row>
    <row r="28022" spans="1:7" x14ac:dyDescent="0.25">
      <c r="A28022" t="s">
        <v>29690</v>
      </c>
      <c r="B28022" t="s">
        <v>13</v>
      </c>
      <c r="C28022" s="1">
        <v>45512</v>
      </c>
      <c r="D28022" s="4">
        <v>24094.29</v>
      </c>
      <c r="E28022" t="s">
        <v>15322</v>
      </c>
      <c r="F28022" t="s">
        <v>15323</v>
      </c>
      <c r="G28022" t="s">
        <v>9288</v>
      </c>
    </row>
    <row r="28023" spans="1:7" x14ac:dyDescent="0.25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25">
      <c r="A28024" t="s">
        <v>29692</v>
      </c>
      <c r="B28024" t="s">
        <v>13</v>
      </c>
      <c r="C28024" s="1">
        <v>45512</v>
      </c>
      <c r="D28024" s="4">
        <v>25994.26</v>
      </c>
      <c r="E28024" t="s">
        <v>19462</v>
      </c>
      <c r="F28024" t="s">
        <v>14134</v>
      </c>
      <c r="G28024" t="s">
        <v>376</v>
      </c>
    </row>
    <row r="28025" spans="1:7" x14ac:dyDescent="0.25">
      <c r="A28025" t="s">
        <v>29693</v>
      </c>
      <c r="B28025" t="s">
        <v>13</v>
      </c>
      <c r="C28025" s="1">
        <v>45512</v>
      </c>
      <c r="D28025" s="4">
        <v>31356.9</v>
      </c>
      <c r="E28025" t="s">
        <v>6952</v>
      </c>
      <c r="F28025" t="s">
        <v>7242</v>
      </c>
      <c r="G28025" t="s">
        <v>1653</v>
      </c>
    </row>
    <row r="28026" spans="1:7" x14ac:dyDescent="0.25">
      <c r="A28026" t="s">
        <v>29694</v>
      </c>
      <c r="B28026" t="s">
        <v>13</v>
      </c>
      <c r="C28026" s="1">
        <v>45512</v>
      </c>
      <c r="D28026" s="4">
        <v>38670.76</v>
      </c>
      <c r="E28026" t="s">
        <v>6952</v>
      </c>
      <c r="F28026" t="s">
        <v>6903</v>
      </c>
      <c r="G28026" t="s">
        <v>1653</v>
      </c>
    </row>
    <row r="28027" spans="1:7" x14ac:dyDescent="0.25">
      <c r="A28027" t="s">
        <v>29695</v>
      </c>
      <c r="B28027" t="s">
        <v>13</v>
      </c>
      <c r="C28027" s="1">
        <v>45512</v>
      </c>
      <c r="D28027" s="4">
        <v>42281.17</v>
      </c>
      <c r="E28027" t="s">
        <v>19521</v>
      </c>
      <c r="F28027" t="s">
        <v>5228</v>
      </c>
      <c r="G28027" t="s">
        <v>1653</v>
      </c>
    </row>
    <row r="28028" spans="1:7" x14ac:dyDescent="0.25">
      <c r="A28028" t="s">
        <v>29696</v>
      </c>
      <c r="B28028" t="s">
        <v>8</v>
      </c>
      <c r="C28028" s="1">
        <v>45512</v>
      </c>
      <c r="D28028" s="4">
        <v>18780.14</v>
      </c>
      <c r="E28028" t="s">
        <v>5031</v>
      </c>
      <c r="F28028" t="s">
        <v>6306</v>
      </c>
      <c r="G28028" t="s">
        <v>45</v>
      </c>
    </row>
    <row r="28029" spans="1:7" x14ac:dyDescent="0.25">
      <c r="A28029" t="s">
        <v>29697</v>
      </c>
      <c r="B28029" t="s">
        <v>13</v>
      </c>
      <c r="C28029" s="1">
        <v>45512</v>
      </c>
      <c r="D28029" s="4">
        <v>17360.98</v>
      </c>
      <c r="E28029" t="s">
        <v>4430</v>
      </c>
      <c r="F28029" t="s">
        <v>4727</v>
      </c>
      <c r="G28029" t="s">
        <v>1653</v>
      </c>
    </row>
    <row r="28030" spans="1:7" x14ac:dyDescent="0.25">
      <c r="A28030" t="s">
        <v>29698</v>
      </c>
      <c r="B28030" t="s">
        <v>13</v>
      </c>
      <c r="C28030" s="1">
        <v>45512</v>
      </c>
      <c r="D28030" s="4">
        <v>34615.870000000003</v>
      </c>
      <c r="E28030" t="s">
        <v>4370</v>
      </c>
      <c r="F28030" t="s">
        <v>4531</v>
      </c>
      <c r="G28030" t="s">
        <v>1653</v>
      </c>
    </row>
    <row r="28031" spans="1:7" x14ac:dyDescent="0.25">
      <c r="A28031" t="s">
        <v>29699</v>
      </c>
      <c r="B28031" t="s">
        <v>13</v>
      </c>
      <c r="C28031" s="1">
        <v>45512</v>
      </c>
      <c r="D28031" s="4">
        <v>7699.68</v>
      </c>
      <c r="E28031" t="s">
        <v>10666</v>
      </c>
      <c r="F28031" t="s">
        <v>591</v>
      </c>
      <c r="G28031" t="s">
        <v>35</v>
      </c>
    </row>
    <row r="28032" spans="1:7" x14ac:dyDescent="0.25">
      <c r="A28032" t="s">
        <v>29700</v>
      </c>
      <c r="B28032" t="s">
        <v>8</v>
      </c>
      <c r="C28032" s="1">
        <v>45512</v>
      </c>
      <c r="D28032" s="4">
        <v>12868.46</v>
      </c>
      <c r="E28032" t="s">
        <v>4913</v>
      </c>
      <c r="F28032" t="s">
        <v>397</v>
      </c>
      <c r="G28032" t="s">
        <v>24</v>
      </c>
    </row>
    <row r="28033" spans="1:7" x14ac:dyDescent="0.25">
      <c r="A28033" t="s">
        <v>29701</v>
      </c>
      <c r="B28033" t="s">
        <v>13</v>
      </c>
      <c r="C28033" s="1">
        <v>45512</v>
      </c>
      <c r="D28033" s="4">
        <v>11620.71</v>
      </c>
      <c r="E28033" t="s">
        <v>5450</v>
      </c>
      <c r="F28033" t="s">
        <v>15687</v>
      </c>
      <c r="G28033" t="s">
        <v>376</v>
      </c>
    </row>
    <row r="28034" spans="1:7" x14ac:dyDescent="0.25">
      <c r="A28034" t="s">
        <v>29702</v>
      </c>
      <c r="B28034" t="s">
        <v>13</v>
      </c>
      <c r="C28034" s="1">
        <v>45512</v>
      </c>
      <c r="D28034" s="4">
        <v>6656.25</v>
      </c>
      <c r="E28034" t="s">
        <v>4607</v>
      </c>
      <c r="F28034" t="s">
        <v>4579</v>
      </c>
      <c r="G28034" t="s">
        <v>1653</v>
      </c>
    </row>
    <row r="28035" spans="1:7" x14ac:dyDescent="0.25">
      <c r="A28035" t="s">
        <v>29703</v>
      </c>
      <c r="B28035" t="s">
        <v>13</v>
      </c>
      <c r="C28035" s="1">
        <v>45512</v>
      </c>
      <c r="D28035" s="4">
        <v>24850.77</v>
      </c>
      <c r="E28035" t="s">
        <v>6368</v>
      </c>
      <c r="F28035" t="s">
        <v>411</v>
      </c>
      <c r="G28035" t="s">
        <v>24</v>
      </c>
    </row>
    <row r="28036" spans="1:7" x14ac:dyDescent="0.25">
      <c r="A28036" t="s">
        <v>29704</v>
      </c>
      <c r="B28036" t="s">
        <v>13</v>
      </c>
      <c r="C28036" s="1">
        <v>45512</v>
      </c>
      <c r="D28036" s="4">
        <v>22253.040000000001</v>
      </c>
      <c r="E28036" t="s">
        <v>4324</v>
      </c>
      <c r="F28036" t="s">
        <v>175</v>
      </c>
      <c r="G28036" t="s">
        <v>24</v>
      </c>
    </row>
    <row r="28037" spans="1:7" x14ac:dyDescent="0.25">
      <c r="A28037" t="s">
        <v>29705</v>
      </c>
      <c r="B28037" t="s">
        <v>13</v>
      </c>
      <c r="C28037" s="1">
        <v>45512</v>
      </c>
      <c r="D28037" s="4">
        <v>28168.18</v>
      </c>
      <c r="E28037" t="s">
        <v>4430</v>
      </c>
      <c r="F28037" t="s">
        <v>4727</v>
      </c>
      <c r="G28037" t="s">
        <v>1653</v>
      </c>
    </row>
    <row r="28038" spans="1:7" x14ac:dyDescent="0.25">
      <c r="A28038" t="s">
        <v>29706</v>
      </c>
      <c r="B28038" t="s">
        <v>13</v>
      </c>
      <c r="C28038" s="1">
        <v>45512</v>
      </c>
      <c r="D28038" s="4">
        <v>13292.54</v>
      </c>
      <c r="E28038" t="s">
        <v>5382</v>
      </c>
      <c r="F28038" t="s">
        <v>1790</v>
      </c>
      <c r="G28038" t="s">
        <v>24</v>
      </c>
    </row>
    <row r="28039" spans="1:7" x14ac:dyDescent="0.25">
      <c r="A28039" t="s">
        <v>29707</v>
      </c>
      <c r="B28039" t="s">
        <v>13</v>
      </c>
      <c r="C28039" s="1">
        <v>45512</v>
      </c>
      <c r="D28039" s="4">
        <v>44541.34</v>
      </c>
      <c r="E28039" t="s">
        <v>4607</v>
      </c>
      <c r="F28039" t="s">
        <v>4579</v>
      </c>
      <c r="G28039" t="s">
        <v>1653</v>
      </c>
    </row>
    <row r="28040" spans="1:7" x14ac:dyDescent="0.25">
      <c r="A28040" t="s">
        <v>29708</v>
      </c>
      <c r="B28040" t="s">
        <v>13</v>
      </c>
      <c r="C28040" s="1">
        <v>45512</v>
      </c>
      <c r="D28040" s="4">
        <v>40392.89</v>
      </c>
      <c r="E28040" t="s">
        <v>4779</v>
      </c>
      <c r="F28040" t="s">
        <v>117</v>
      </c>
      <c r="G28040" t="s">
        <v>45</v>
      </c>
    </row>
    <row r="28041" spans="1:7" x14ac:dyDescent="0.25">
      <c r="A28041" t="s">
        <v>29709</v>
      </c>
      <c r="B28041" t="s">
        <v>13</v>
      </c>
      <c r="C28041" s="1">
        <v>45512</v>
      </c>
      <c r="D28041" s="4">
        <v>35753.339999999997</v>
      </c>
      <c r="E28041" t="s">
        <v>4430</v>
      </c>
      <c r="F28041" t="s">
        <v>4727</v>
      </c>
      <c r="G28041" t="s">
        <v>1653</v>
      </c>
    </row>
    <row r="28042" spans="1:7" x14ac:dyDescent="0.25">
      <c r="A28042" t="s">
        <v>29710</v>
      </c>
      <c r="B28042" t="s">
        <v>13</v>
      </c>
      <c r="C28042" s="1">
        <v>45512</v>
      </c>
      <c r="D28042" s="4">
        <v>32045.4</v>
      </c>
      <c r="E28042" t="s">
        <v>10666</v>
      </c>
      <c r="F28042" t="s">
        <v>716</v>
      </c>
      <c r="G28042" t="s">
        <v>35</v>
      </c>
    </row>
    <row r="28043" spans="1:7" x14ac:dyDescent="0.25">
      <c r="A28043" t="s">
        <v>29711</v>
      </c>
      <c r="B28043" t="s">
        <v>8</v>
      </c>
      <c r="C28043" s="1">
        <v>45512</v>
      </c>
      <c r="D28043" s="4">
        <v>29240.74</v>
      </c>
      <c r="E28043" t="s">
        <v>6169</v>
      </c>
      <c r="F28043" t="s">
        <v>4739</v>
      </c>
      <c r="G28043" t="s">
        <v>1653</v>
      </c>
    </row>
    <row r="28044" spans="1:7" x14ac:dyDescent="0.25">
      <c r="A28044" t="s">
        <v>29712</v>
      </c>
      <c r="B28044" t="s">
        <v>13</v>
      </c>
      <c r="C28044" s="1">
        <v>45512</v>
      </c>
      <c r="D28044" s="4">
        <v>39756.449999999997</v>
      </c>
      <c r="E28044" t="s">
        <v>4767</v>
      </c>
      <c r="F28044" t="s">
        <v>4479</v>
      </c>
      <c r="G28044" t="s">
        <v>1653</v>
      </c>
    </row>
    <row r="28045" spans="1:7" x14ac:dyDescent="0.25">
      <c r="A28045" t="s">
        <v>29713</v>
      </c>
      <c r="B28045" t="s">
        <v>13</v>
      </c>
      <c r="C28045" s="1">
        <v>45512</v>
      </c>
      <c r="D28045" s="4">
        <v>12113</v>
      </c>
      <c r="E28045" t="s">
        <v>4913</v>
      </c>
      <c r="F28045" t="s">
        <v>397</v>
      </c>
      <c r="G28045" t="s">
        <v>24</v>
      </c>
    </row>
    <row r="28046" spans="1:7" x14ac:dyDescent="0.25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25">
      <c r="A28047" t="s">
        <v>29715</v>
      </c>
      <c r="B28047" t="s">
        <v>13</v>
      </c>
      <c r="C28047" s="1">
        <v>45512</v>
      </c>
      <c r="D28047" s="4">
        <v>34253.9</v>
      </c>
      <c r="E28047" t="s">
        <v>10172</v>
      </c>
      <c r="F28047" t="s">
        <v>7357</v>
      </c>
      <c r="G28047" t="s">
        <v>1653</v>
      </c>
    </row>
    <row r="28048" spans="1:7" x14ac:dyDescent="0.25">
      <c r="A28048" t="s">
        <v>29716</v>
      </c>
      <c r="B28048" t="s">
        <v>13</v>
      </c>
      <c r="C28048" s="1">
        <v>45512</v>
      </c>
      <c r="D28048" s="4">
        <v>12342.36</v>
      </c>
      <c r="E28048" t="s">
        <v>4324</v>
      </c>
      <c r="F28048" t="s">
        <v>148</v>
      </c>
      <c r="G28048" t="s">
        <v>24</v>
      </c>
    </row>
    <row r="28049" spans="1:7" x14ac:dyDescent="0.25">
      <c r="A28049" t="s">
        <v>29717</v>
      </c>
      <c r="B28049" t="s">
        <v>13</v>
      </c>
      <c r="C28049" s="1">
        <v>45512</v>
      </c>
      <c r="D28049" s="4">
        <v>22660.7</v>
      </c>
      <c r="E28049" t="s">
        <v>5450</v>
      </c>
      <c r="F28049" t="s">
        <v>1899</v>
      </c>
      <c r="G28049" t="s">
        <v>376</v>
      </c>
    </row>
    <row r="28050" spans="1:7" x14ac:dyDescent="0.25">
      <c r="A28050" t="s">
        <v>29718</v>
      </c>
      <c r="B28050" t="s">
        <v>13</v>
      </c>
      <c r="C28050" s="1">
        <v>45512</v>
      </c>
      <c r="D28050" s="4">
        <v>56790.54</v>
      </c>
      <c r="E28050" t="s">
        <v>6952</v>
      </c>
      <c r="F28050" t="s">
        <v>6489</v>
      </c>
      <c r="G28050" t="s">
        <v>1653</v>
      </c>
    </row>
    <row r="28051" spans="1:7" x14ac:dyDescent="0.25">
      <c r="A28051" t="s">
        <v>29719</v>
      </c>
      <c r="B28051" t="s">
        <v>13</v>
      </c>
      <c r="C28051" s="1">
        <v>45512</v>
      </c>
      <c r="D28051" s="4">
        <v>36577.589999999997</v>
      </c>
      <c r="E28051" t="s">
        <v>6234</v>
      </c>
      <c r="F28051" t="s">
        <v>160</v>
      </c>
      <c r="G28051" t="s">
        <v>35</v>
      </c>
    </row>
    <row r="28052" spans="1:7" x14ac:dyDescent="0.25">
      <c r="A28052" t="s">
        <v>29720</v>
      </c>
      <c r="B28052" t="s">
        <v>8</v>
      </c>
      <c r="C28052" s="1">
        <v>45512</v>
      </c>
      <c r="D28052" s="4">
        <v>53191.4</v>
      </c>
      <c r="E28052" t="s">
        <v>6234</v>
      </c>
      <c r="F28052" t="s">
        <v>160</v>
      </c>
      <c r="G28052" t="s">
        <v>35</v>
      </c>
    </row>
    <row r="28053" spans="1:7" x14ac:dyDescent="0.25">
      <c r="A28053" t="s">
        <v>29721</v>
      </c>
      <c r="B28053" t="s">
        <v>8</v>
      </c>
      <c r="C28053" s="1">
        <v>45512</v>
      </c>
      <c r="D28053" s="4">
        <v>14886.7</v>
      </c>
      <c r="E28053" t="s">
        <v>13476</v>
      </c>
      <c r="F28053" t="s">
        <v>20598</v>
      </c>
      <c r="G28053" t="s">
        <v>208</v>
      </c>
    </row>
    <row r="28054" spans="1:7" x14ac:dyDescent="0.25">
      <c r="A28054" t="s">
        <v>29722</v>
      </c>
      <c r="B28054" t="s">
        <v>8</v>
      </c>
      <c r="C28054" s="1">
        <v>45512</v>
      </c>
      <c r="D28054" s="4">
        <v>18248.310000000001</v>
      </c>
      <c r="E28054" t="s">
        <v>6952</v>
      </c>
      <c r="F28054" t="s">
        <v>6683</v>
      </c>
      <c r="G28054" t="s">
        <v>1653</v>
      </c>
    </row>
    <row r="28055" spans="1:7" x14ac:dyDescent="0.25">
      <c r="A28055" t="s">
        <v>29723</v>
      </c>
      <c r="B28055" t="s">
        <v>13</v>
      </c>
      <c r="C28055" s="1">
        <v>45512</v>
      </c>
      <c r="D28055" s="4">
        <v>41018.870000000003</v>
      </c>
      <c r="E28055" t="s">
        <v>5450</v>
      </c>
      <c r="F28055" t="s">
        <v>15099</v>
      </c>
      <c r="G28055" t="s">
        <v>376</v>
      </c>
    </row>
    <row r="28056" spans="1:7" x14ac:dyDescent="0.25">
      <c r="A28056" t="s">
        <v>29724</v>
      </c>
      <c r="B28056" t="s">
        <v>13</v>
      </c>
      <c r="C28056" s="1">
        <v>45512</v>
      </c>
      <c r="D28056" s="4">
        <v>41790.26</v>
      </c>
      <c r="E28056" t="s">
        <v>5450</v>
      </c>
      <c r="F28056" t="s">
        <v>816</v>
      </c>
      <c r="G28056" t="s">
        <v>376</v>
      </c>
    </row>
    <row r="28057" spans="1:7" x14ac:dyDescent="0.25">
      <c r="A28057" t="s">
        <v>29725</v>
      </c>
      <c r="B28057" t="s">
        <v>13</v>
      </c>
      <c r="C28057" s="1">
        <v>45512</v>
      </c>
      <c r="D28057" s="4">
        <v>38890.01</v>
      </c>
      <c r="E28057" t="s">
        <v>4607</v>
      </c>
      <c r="F28057" t="s">
        <v>4579</v>
      </c>
      <c r="G28057" t="s">
        <v>1653</v>
      </c>
    </row>
    <row r="28058" spans="1:7" x14ac:dyDescent="0.25">
      <c r="A28058" t="s">
        <v>29726</v>
      </c>
      <c r="B28058" t="s">
        <v>13</v>
      </c>
      <c r="C28058" s="1">
        <v>45512</v>
      </c>
      <c r="D28058" s="4">
        <v>41099.86</v>
      </c>
      <c r="E28058" t="s">
        <v>5450</v>
      </c>
      <c r="F28058" t="s">
        <v>4261</v>
      </c>
      <c r="G28058" t="s">
        <v>376</v>
      </c>
    </row>
    <row r="28059" spans="1:7" x14ac:dyDescent="0.25">
      <c r="A28059" t="s">
        <v>29727</v>
      </c>
      <c r="B28059" t="s">
        <v>13</v>
      </c>
      <c r="C28059" s="1">
        <v>45512</v>
      </c>
      <c r="D28059" s="4">
        <v>21748.62</v>
      </c>
      <c r="E28059" t="s">
        <v>4844</v>
      </c>
      <c r="F28059" t="s">
        <v>401</v>
      </c>
      <c r="G28059" t="s">
        <v>24</v>
      </c>
    </row>
    <row r="28060" spans="1:7" x14ac:dyDescent="0.25">
      <c r="A28060" t="s">
        <v>29728</v>
      </c>
      <c r="B28060" t="s">
        <v>13</v>
      </c>
      <c r="C28060" s="1">
        <v>45512</v>
      </c>
      <c r="D28060" s="4">
        <v>25706.16</v>
      </c>
      <c r="E28060" t="s">
        <v>4779</v>
      </c>
      <c r="F28060" t="s">
        <v>117</v>
      </c>
      <c r="G28060" t="s">
        <v>45</v>
      </c>
    </row>
    <row r="28061" spans="1:7" x14ac:dyDescent="0.25">
      <c r="A28061" t="s">
        <v>29729</v>
      </c>
      <c r="B28061" t="s">
        <v>8</v>
      </c>
      <c r="C28061" s="1">
        <v>45512</v>
      </c>
      <c r="D28061" s="4">
        <v>62592.15</v>
      </c>
      <c r="E28061" t="s">
        <v>4370</v>
      </c>
      <c r="F28061" t="s">
        <v>5122</v>
      </c>
      <c r="G28061" t="s">
        <v>1653</v>
      </c>
    </row>
    <row r="28062" spans="1:7" x14ac:dyDescent="0.25">
      <c r="A28062" t="s">
        <v>29730</v>
      </c>
      <c r="B28062" t="s">
        <v>13</v>
      </c>
      <c r="C28062" s="1">
        <v>45512</v>
      </c>
      <c r="D28062" s="4">
        <v>15280.28</v>
      </c>
      <c r="E28062" t="s">
        <v>5450</v>
      </c>
      <c r="F28062" t="s">
        <v>20629</v>
      </c>
      <c r="G28062" t="s">
        <v>376</v>
      </c>
    </row>
    <row r="28063" spans="1:7" x14ac:dyDescent="0.25">
      <c r="A28063" t="s">
        <v>29731</v>
      </c>
      <c r="B28063" t="s">
        <v>13</v>
      </c>
      <c r="C28063" s="1">
        <v>45512</v>
      </c>
      <c r="D28063" s="4">
        <v>5110.24</v>
      </c>
      <c r="E28063" t="s">
        <v>16968</v>
      </c>
      <c r="F28063" t="s">
        <v>16969</v>
      </c>
      <c r="G28063" t="s">
        <v>9288</v>
      </c>
    </row>
    <row r="28064" spans="1:7" x14ac:dyDescent="0.25">
      <c r="A28064" t="s">
        <v>29732</v>
      </c>
      <c r="B28064" t="s">
        <v>13</v>
      </c>
      <c r="C28064" s="1">
        <v>45512</v>
      </c>
      <c r="D28064" s="4">
        <v>18748.150000000001</v>
      </c>
      <c r="E28064" t="s">
        <v>4340</v>
      </c>
      <c r="F28064" t="s">
        <v>414</v>
      </c>
      <c r="G28064" t="s">
        <v>291</v>
      </c>
    </row>
    <row r="28065" spans="1:7" x14ac:dyDescent="0.25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25">
      <c r="A28066" t="s">
        <v>29734</v>
      </c>
      <c r="B28066" t="s">
        <v>13</v>
      </c>
      <c r="C28066" s="1">
        <v>45512</v>
      </c>
      <c r="D28066" s="4">
        <v>37760.160000000003</v>
      </c>
      <c r="E28066" t="s">
        <v>6169</v>
      </c>
      <c r="F28066" t="s">
        <v>4497</v>
      </c>
      <c r="G28066" t="s">
        <v>1653</v>
      </c>
    </row>
    <row r="28067" spans="1:7" x14ac:dyDescent="0.25">
      <c r="A28067" t="s">
        <v>29735</v>
      </c>
      <c r="B28067" t="s">
        <v>13</v>
      </c>
      <c r="C28067" s="1">
        <v>45512</v>
      </c>
      <c r="D28067" s="4">
        <v>53100.12</v>
      </c>
      <c r="E28067" t="s">
        <v>4378</v>
      </c>
      <c r="F28067" t="s">
        <v>82</v>
      </c>
      <c r="G28067" t="s">
        <v>30</v>
      </c>
    </row>
    <row r="28068" spans="1:7" x14ac:dyDescent="0.25">
      <c r="A28068" t="s">
        <v>29736</v>
      </c>
      <c r="B28068" t="s">
        <v>13</v>
      </c>
      <c r="C28068" s="1">
        <v>45512</v>
      </c>
      <c r="D28068" s="4">
        <v>67609.41</v>
      </c>
      <c r="E28068" t="s">
        <v>8494</v>
      </c>
      <c r="F28068" t="s">
        <v>605</v>
      </c>
      <c r="G28068" t="s">
        <v>24</v>
      </c>
    </row>
    <row r="28069" spans="1:7" x14ac:dyDescent="0.25">
      <c r="A28069" t="s">
        <v>29737</v>
      </c>
      <c r="B28069" t="s">
        <v>13</v>
      </c>
      <c r="C28069" s="1">
        <v>45512</v>
      </c>
      <c r="D28069" s="4">
        <v>35325.67</v>
      </c>
      <c r="E28069" t="s">
        <v>5450</v>
      </c>
      <c r="F28069" t="s">
        <v>4261</v>
      </c>
      <c r="G28069" t="s">
        <v>376</v>
      </c>
    </row>
    <row r="28070" spans="1:7" x14ac:dyDescent="0.25">
      <c r="A28070" t="s">
        <v>29738</v>
      </c>
      <c r="B28070" t="s">
        <v>13</v>
      </c>
      <c r="C28070" s="1">
        <v>45512</v>
      </c>
      <c r="D28070" s="4">
        <v>11474.3</v>
      </c>
      <c r="E28070" t="s">
        <v>4779</v>
      </c>
      <c r="F28070" t="s">
        <v>1294</v>
      </c>
      <c r="G28070" t="s">
        <v>45</v>
      </c>
    </row>
    <row r="28071" spans="1:7" x14ac:dyDescent="0.25">
      <c r="A28071" t="s">
        <v>29739</v>
      </c>
      <c r="B28071" t="s">
        <v>8</v>
      </c>
      <c r="C28071" s="1">
        <v>45512</v>
      </c>
      <c r="D28071" s="4">
        <v>21955.57</v>
      </c>
      <c r="E28071" t="s">
        <v>4370</v>
      </c>
      <c r="F28071" t="s">
        <v>4831</v>
      </c>
      <c r="G28071" t="s">
        <v>1653</v>
      </c>
    </row>
    <row r="28072" spans="1:7" x14ac:dyDescent="0.25">
      <c r="A28072" t="s">
        <v>29740</v>
      </c>
      <c r="B28072" t="s">
        <v>13</v>
      </c>
      <c r="C28072" s="1">
        <v>45512</v>
      </c>
      <c r="D28072" s="4">
        <v>17347.75</v>
      </c>
      <c r="E28072" t="s">
        <v>4370</v>
      </c>
      <c r="F28072" t="s">
        <v>4413</v>
      </c>
      <c r="G28072" t="s">
        <v>1653</v>
      </c>
    </row>
    <row r="28073" spans="1:7" x14ac:dyDescent="0.25">
      <c r="A28073" t="s">
        <v>29741</v>
      </c>
      <c r="B28073" t="s">
        <v>8</v>
      </c>
      <c r="C28073" s="1">
        <v>45512</v>
      </c>
      <c r="D28073" s="4">
        <v>31025</v>
      </c>
      <c r="E28073" t="s">
        <v>4370</v>
      </c>
      <c r="F28073" t="s">
        <v>5461</v>
      </c>
      <c r="G28073" t="s">
        <v>1653</v>
      </c>
    </row>
    <row r="28074" spans="1:7" x14ac:dyDescent="0.25">
      <c r="A28074" t="s">
        <v>29742</v>
      </c>
      <c r="B28074" t="s">
        <v>13</v>
      </c>
      <c r="C28074" s="1">
        <v>45512</v>
      </c>
      <c r="D28074" s="4">
        <v>21365.85</v>
      </c>
      <c r="E28074" t="s">
        <v>5450</v>
      </c>
      <c r="F28074" t="s">
        <v>14134</v>
      </c>
      <c r="G28074" t="s">
        <v>376</v>
      </c>
    </row>
    <row r="28075" spans="1:7" x14ac:dyDescent="0.25">
      <c r="A28075" t="s">
        <v>29743</v>
      </c>
      <c r="B28075" t="s">
        <v>13</v>
      </c>
      <c r="C28075" s="1">
        <v>45512</v>
      </c>
      <c r="D28075" s="4">
        <v>43095.3</v>
      </c>
      <c r="E28075" t="s">
        <v>6952</v>
      </c>
      <c r="F28075" t="s">
        <v>7107</v>
      </c>
      <c r="G28075" t="s">
        <v>1653</v>
      </c>
    </row>
    <row r="28076" spans="1:7" x14ac:dyDescent="0.25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25">
      <c r="A28077" t="s">
        <v>29745</v>
      </c>
      <c r="B28077" t="s">
        <v>8</v>
      </c>
      <c r="C28077" s="1">
        <v>45512</v>
      </c>
      <c r="D28077" s="4">
        <v>16844.259999999998</v>
      </c>
      <c r="E28077" t="s">
        <v>4370</v>
      </c>
      <c r="F28077" t="s">
        <v>4503</v>
      </c>
      <c r="G28077" t="s">
        <v>1653</v>
      </c>
    </row>
    <row r="28078" spans="1:7" x14ac:dyDescent="0.25">
      <c r="A28078" t="s">
        <v>29746</v>
      </c>
      <c r="B28078" t="s">
        <v>13</v>
      </c>
      <c r="C28078" s="1">
        <v>45512</v>
      </c>
      <c r="D28078" s="4">
        <v>20438.16</v>
      </c>
      <c r="E28078" t="s">
        <v>6952</v>
      </c>
      <c r="F28078" t="s">
        <v>6683</v>
      </c>
      <c r="G28078" t="s">
        <v>1653</v>
      </c>
    </row>
    <row r="28079" spans="1:7" x14ac:dyDescent="0.25">
      <c r="A28079" t="s">
        <v>29747</v>
      </c>
      <c r="B28079" t="s">
        <v>13</v>
      </c>
      <c r="C28079" s="1">
        <v>45512</v>
      </c>
      <c r="D28079" s="4">
        <v>19554.919999999998</v>
      </c>
      <c r="E28079" t="s">
        <v>9689</v>
      </c>
      <c r="F28079" t="s">
        <v>4079</v>
      </c>
      <c r="G28079" t="s">
        <v>3266</v>
      </c>
    </row>
    <row r="28080" spans="1:7" x14ac:dyDescent="0.25">
      <c r="A28080" t="s">
        <v>29748</v>
      </c>
      <c r="B28080" t="s">
        <v>13</v>
      </c>
      <c r="C28080" s="1">
        <v>45512</v>
      </c>
      <c r="D28080" s="4">
        <v>27387.14</v>
      </c>
      <c r="E28080" t="s">
        <v>5450</v>
      </c>
      <c r="F28080" t="s">
        <v>816</v>
      </c>
      <c r="G28080" t="s">
        <v>376</v>
      </c>
    </row>
    <row r="28081" spans="1:7" x14ac:dyDescent="0.25">
      <c r="A28081" t="s">
        <v>29749</v>
      </c>
      <c r="B28081" t="s">
        <v>13</v>
      </c>
      <c r="C28081" s="1">
        <v>45512</v>
      </c>
      <c r="D28081" s="4">
        <v>15149.99</v>
      </c>
      <c r="E28081" t="s">
        <v>7219</v>
      </c>
      <c r="F28081" t="s">
        <v>2905</v>
      </c>
      <c r="G28081" t="s">
        <v>45</v>
      </c>
    </row>
    <row r="28082" spans="1:7" x14ac:dyDescent="0.25">
      <c r="A28082" t="s">
        <v>29750</v>
      </c>
      <c r="B28082" t="s">
        <v>13</v>
      </c>
      <c r="C28082" s="1">
        <v>45512</v>
      </c>
      <c r="D28082" s="4">
        <v>24764.45</v>
      </c>
      <c r="E28082" t="s">
        <v>5286</v>
      </c>
      <c r="F28082" t="s">
        <v>1932</v>
      </c>
      <c r="G28082" t="s">
        <v>1933</v>
      </c>
    </row>
    <row r="28083" spans="1:7" x14ac:dyDescent="0.25">
      <c r="A28083" t="s">
        <v>29751</v>
      </c>
      <c r="B28083" t="s">
        <v>13</v>
      </c>
      <c r="C28083" s="1">
        <v>45512</v>
      </c>
      <c r="D28083" s="4">
        <v>11170.16</v>
      </c>
      <c r="E28083" t="s">
        <v>5450</v>
      </c>
      <c r="F28083" t="s">
        <v>15023</v>
      </c>
      <c r="G28083" t="s">
        <v>376</v>
      </c>
    </row>
    <row r="28084" spans="1:7" x14ac:dyDescent="0.25">
      <c r="A28084" t="s">
        <v>29752</v>
      </c>
      <c r="B28084" t="s">
        <v>13</v>
      </c>
      <c r="C28084" s="1">
        <v>45512</v>
      </c>
      <c r="D28084" s="4">
        <v>41137.910000000003</v>
      </c>
      <c r="E28084" t="s">
        <v>6952</v>
      </c>
      <c r="F28084" t="s">
        <v>6489</v>
      </c>
      <c r="G28084" t="s">
        <v>1653</v>
      </c>
    </row>
    <row r="28085" spans="1:7" x14ac:dyDescent="0.25">
      <c r="A28085" t="s">
        <v>29753</v>
      </c>
      <c r="B28085" t="s">
        <v>13</v>
      </c>
      <c r="C28085" s="1">
        <v>45512</v>
      </c>
      <c r="D28085" s="4">
        <v>31160.86</v>
      </c>
      <c r="E28085" t="s">
        <v>13476</v>
      </c>
      <c r="F28085" t="s">
        <v>5089</v>
      </c>
      <c r="G28085" t="s">
        <v>208</v>
      </c>
    </row>
    <row r="28086" spans="1:7" x14ac:dyDescent="0.25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25">
      <c r="A28087" t="s">
        <v>29755</v>
      </c>
      <c r="B28087" t="s">
        <v>13</v>
      </c>
      <c r="C28087" s="1">
        <v>45512</v>
      </c>
      <c r="D28087" s="4">
        <v>30073.62</v>
      </c>
      <c r="E28087" t="s">
        <v>5450</v>
      </c>
      <c r="F28087" t="s">
        <v>654</v>
      </c>
      <c r="G28087" t="s">
        <v>376</v>
      </c>
    </row>
    <row r="28088" spans="1:7" x14ac:dyDescent="0.25">
      <c r="A28088" t="s">
        <v>29756</v>
      </c>
      <c r="B28088" t="s">
        <v>13</v>
      </c>
      <c r="C28088" s="1">
        <v>45512</v>
      </c>
      <c r="D28088" s="4">
        <v>20002.07</v>
      </c>
      <c r="E28088" t="s">
        <v>9710</v>
      </c>
      <c r="F28088" t="s">
        <v>9711</v>
      </c>
      <c r="G28088" t="s">
        <v>9288</v>
      </c>
    </row>
    <row r="28089" spans="1:7" x14ac:dyDescent="0.25">
      <c r="A28089" t="s">
        <v>29757</v>
      </c>
      <c r="B28089" t="s">
        <v>13</v>
      </c>
      <c r="C28089" s="1">
        <v>45512</v>
      </c>
      <c r="D28089" s="4">
        <v>24613.72</v>
      </c>
      <c r="E28089" t="s">
        <v>5382</v>
      </c>
      <c r="F28089" t="s">
        <v>344</v>
      </c>
      <c r="G28089" t="s">
        <v>24</v>
      </c>
    </row>
    <row r="28090" spans="1:7" x14ac:dyDescent="0.25">
      <c r="A28090" t="s">
        <v>29758</v>
      </c>
      <c r="B28090" t="s">
        <v>13</v>
      </c>
      <c r="C28090" s="1">
        <v>45512</v>
      </c>
      <c r="D28090" s="4">
        <v>23764.36</v>
      </c>
      <c r="E28090" t="s">
        <v>4607</v>
      </c>
      <c r="F28090" t="s">
        <v>4534</v>
      </c>
      <c r="G28090" t="s">
        <v>1653</v>
      </c>
    </row>
    <row r="28091" spans="1:7" x14ac:dyDescent="0.25">
      <c r="A28091" t="s">
        <v>29759</v>
      </c>
      <c r="B28091" t="s">
        <v>13</v>
      </c>
      <c r="C28091" s="1">
        <v>45512</v>
      </c>
      <c r="D28091" s="4">
        <v>11276.86</v>
      </c>
      <c r="E28091" t="s">
        <v>7219</v>
      </c>
      <c r="F28091" t="s">
        <v>2905</v>
      </c>
      <c r="G28091" t="s">
        <v>45</v>
      </c>
    </row>
    <row r="28092" spans="1:7" x14ac:dyDescent="0.25">
      <c r="A28092" t="s">
        <v>29760</v>
      </c>
      <c r="B28092" t="s">
        <v>13</v>
      </c>
      <c r="C28092" s="1">
        <v>45512</v>
      </c>
      <c r="D28092" s="4">
        <v>21864.68</v>
      </c>
      <c r="E28092" t="s">
        <v>4378</v>
      </c>
      <c r="F28092" t="s">
        <v>29</v>
      </c>
      <c r="G28092" t="s">
        <v>30</v>
      </c>
    </row>
    <row r="28093" spans="1:7" x14ac:dyDescent="0.25">
      <c r="A28093" t="s">
        <v>29761</v>
      </c>
      <c r="B28093" t="s">
        <v>13</v>
      </c>
      <c r="C28093" s="1">
        <v>45512</v>
      </c>
      <c r="D28093" s="4">
        <v>27475.89</v>
      </c>
      <c r="E28093" t="s">
        <v>13476</v>
      </c>
      <c r="F28093" t="s">
        <v>19534</v>
      </c>
      <c r="G28093" t="s">
        <v>208</v>
      </c>
    </row>
    <row r="28094" spans="1:7" x14ac:dyDescent="0.25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25">
      <c r="A28095" t="s">
        <v>29763</v>
      </c>
      <c r="B28095" t="s">
        <v>13</v>
      </c>
      <c r="C28095" s="1">
        <v>45512</v>
      </c>
      <c r="D28095" s="4">
        <v>10180.51</v>
      </c>
      <c r="E28095" t="s">
        <v>13476</v>
      </c>
      <c r="F28095" t="s">
        <v>19410</v>
      </c>
      <c r="G28095" t="s">
        <v>208</v>
      </c>
    </row>
    <row r="28096" spans="1:7" x14ac:dyDescent="0.25">
      <c r="A28096" t="s">
        <v>29764</v>
      </c>
      <c r="B28096" t="s">
        <v>13</v>
      </c>
      <c r="C28096" s="1">
        <v>45512</v>
      </c>
      <c r="D28096" s="4">
        <v>15822.64</v>
      </c>
      <c r="E28096" t="s">
        <v>5450</v>
      </c>
      <c r="F28096" t="s">
        <v>375</v>
      </c>
      <c r="G28096" t="s">
        <v>376</v>
      </c>
    </row>
    <row r="28097" spans="1:7" x14ac:dyDescent="0.25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25">
      <c r="A28098" t="s">
        <v>29766</v>
      </c>
      <c r="B28098" t="s">
        <v>13</v>
      </c>
      <c r="C28098" s="1">
        <v>45512</v>
      </c>
      <c r="D28098" s="4">
        <v>55282.22</v>
      </c>
      <c r="E28098" t="s">
        <v>5450</v>
      </c>
      <c r="F28098" t="s">
        <v>654</v>
      </c>
      <c r="G28098" t="s">
        <v>376</v>
      </c>
    </row>
    <row r="28099" spans="1:7" x14ac:dyDescent="0.25">
      <c r="A28099" t="s">
        <v>29767</v>
      </c>
      <c r="B28099" t="s">
        <v>8</v>
      </c>
      <c r="C28099" s="1">
        <v>45512</v>
      </c>
      <c r="D28099" s="4">
        <v>10430.89</v>
      </c>
      <c r="E28099" t="s">
        <v>4906</v>
      </c>
      <c r="F28099" t="s">
        <v>175</v>
      </c>
      <c r="G28099" t="s">
        <v>24</v>
      </c>
    </row>
    <row r="28100" spans="1:7" x14ac:dyDescent="0.25">
      <c r="A28100" t="s">
        <v>29768</v>
      </c>
      <c r="B28100" t="s">
        <v>13</v>
      </c>
      <c r="C28100" s="1">
        <v>45512</v>
      </c>
      <c r="D28100" s="4">
        <v>47823.47</v>
      </c>
      <c r="E28100" t="s">
        <v>5450</v>
      </c>
      <c r="F28100" t="s">
        <v>15023</v>
      </c>
      <c r="G28100" t="s">
        <v>376</v>
      </c>
    </row>
    <row r="28101" spans="1:7" x14ac:dyDescent="0.25">
      <c r="A28101" t="s">
        <v>29769</v>
      </c>
      <c r="B28101" t="s">
        <v>13</v>
      </c>
      <c r="C28101" s="1">
        <v>45512</v>
      </c>
      <c r="D28101" s="4">
        <v>25779.38</v>
      </c>
      <c r="E28101" t="s">
        <v>15784</v>
      </c>
      <c r="F28101" t="s">
        <v>15785</v>
      </c>
      <c r="G28101" t="s">
        <v>376</v>
      </c>
    </row>
    <row r="28102" spans="1:7" x14ac:dyDescent="0.25">
      <c r="A28102" t="s">
        <v>29770</v>
      </c>
      <c r="B28102" t="s">
        <v>13</v>
      </c>
      <c r="C28102" s="1">
        <v>45512</v>
      </c>
      <c r="D28102" s="4">
        <v>8618.01</v>
      </c>
      <c r="E28102" t="s">
        <v>5450</v>
      </c>
      <c r="F28102" t="s">
        <v>15023</v>
      </c>
      <c r="G28102" t="s">
        <v>376</v>
      </c>
    </row>
    <row r="28103" spans="1:7" x14ac:dyDescent="0.25">
      <c r="A28103" t="s">
        <v>29771</v>
      </c>
      <c r="B28103" t="s">
        <v>13</v>
      </c>
      <c r="C28103" s="1">
        <v>45512</v>
      </c>
      <c r="D28103" s="4">
        <v>42501.62</v>
      </c>
      <c r="E28103" t="s">
        <v>7048</v>
      </c>
      <c r="F28103" t="s">
        <v>5485</v>
      </c>
      <c r="G28103" t="s">
        <v>376</v>
      </c>
    </row>
    <row r="28104" spans="1:7" x14ac:dyDescent="0.25">
      <c r="A28104" t="s">
        <v>29772</v>
      </c>
      <c r="B28104" t="s">
        <v>13</v>
      </c>
      <c r="C28104" s="1">
        <v>45512</v>
      </c>
      <c r="D28104" s="4">
        <v>8829.1</v>
      </c>
      <c r="E28104" t="s">
        <v>5450</v>
      </c>
      <c r="F28104" t="s">
        <v>16729</v>
      </c>
      <c r="G28104" t="s">
        <v>376</v>
      </c>
    </row>
    <row r="28105" spans="1:7" x14ac:dyDescent="0.25">
      <c r="A28105" t="s">
        <v>29773</v>
      </c>
      <c r="B28105" t="s">
        <v>13</v>
      </c>
      <c r="C28105" s="1">
        <v>45512</v>
      </c>
      <c r="D28105" s="4">
        <v>17534.3</v>
      </c>
      <c r="E28105" t="s">
        <v>6282</v>
      </c>
      <c r="F28105" t="s">
        <v>426</v>
      </c>
      <c r="G28105" t="s">
        <v>11</v>
      </c>
    </row>
    <row r="28106" spans="1:7" x14ac:dyDescent="0.25">
      <c r="A28106" t="s">
        <v>29774</v>
      </c>
      <c r="B28106" t="s">
        <v>13</v>
      </c>
      <c r="C28106" s="1">
        <v>45512</v>
      </c>
      <c r="D28106" s="4">
        <v>14851.61</v>
      </c>
      <c r="E28106" t="s">
        <v>16819</v>
      </c>
      <c r="F28106" t="s">
        <v>4605</v>
      </c>
      <c r="G28106" t="s">
        <v>11</v>
      </c>
    </row>
    <row r="28107" spans="1:7" x14ac:dyDescent="0.25">
      <c r="A28107" t="s">
        <v>29775</v>
      </c>
      <c r="B28107" t="s">
        <v>8</v>
      </c>
      <c r="C28107" s="1">
        <v>45512</v>
      </c>
      <c r="D28107" s="4">
        <v>10566.44</v>
      </c>
      <c r="E28107" t="s">
        <v>5839</v>
      </c>
      <c r="F28107" t="s">
        <v>3198</v>
      </c>
      <c r="G28107" t="s">
        <v>1933</v>
      </c>
    </row>
    <row r="28108" spans="1:7" x14ac:dyDescent="0.25">
      <c r="A28108" t="s">
        <v>29776</v>
      </c>
      <c r="B28108" t="s">
        <v>13</v>
      </c>
      <c r="C28108" s="1">
        <v>45512</v>
      </c>
      <c r="D28108" s="4">
        <v>33510.47</v>
      </c>
      <c r="E28108" t="s">
        <v>5382</v>
      </c>
      <c r="F28108" t="s">
        <v>399</v>
      </c>
      <c r="G28108" t="s">
        <v>24</v>
      </c>
    </row>
    <row r="28109" spans="1:7" x14ac:dyDescent="0.25">
      <c r="A28109" t="s">
        <v>29777</v>
      </c>
      <c r="B28109" t="s">
        <v>13</v>
      </c>
      <c r="C28109" s="1">
        <v>45512</v>
      </c>
      <c r="D28109" s="4">
        <v>35405.629999999997</v>
      </c>
      <c r="E28109" t="s">
        <v>4600</v>
      </c>
      <c r="F28109" t="s">
        <v>23</v>
      </c>
      <c r="G28109" t="s">
        <v>24</v>
      </c>
    </row>
    <row r="28110" spans="1:7" x14ac:dyDescent="0.25">
      <c r="A28110" t="s">
        <v>29778</v>
      </c>
      <c r="B28110" t="s">
        <v>13</v>
      </c>
      <c r="C28110" s="1">
        <v>45512</v>
      </c>
      <c r="D28110" s="4">
        <v>11477.83</v>
      </c>
      <c r="E28110" t="s">
        <v>15770</v>
      </c>
      <c r="F28110" t="s">
        <v>15771</v>
      </c>
      <c r="G28110" t="s">
        <v>9288</v>
      </c>
    </row>
    <row r="28111" spans="1:7" x14ac:dyDescent="0.25">
      <c r="A28111" t="s">
        <v>29779</v>
      </c>
      <c r="B28111" t="s">
        <v>13</v>
      </c>
      <c r="C28111" s="1">
        <v>45512</v>
      </c>
      <c r="D28111" s="4">
        <v>23180.37</v>
      </c>
      <c r="E28111" t="s">
        <v>11724</v>
      </c>
      <c r="F28111" t="s">
        <v>11725</v>
      </c>
      <c r="G28111" t="s">
        <v>1653</v>
      </c>
    </row>
    <row r="28112" spans="1:7" x14ac:dyDescent="0.25">
      <c r="A28112" t="s">
        <v>29780</v>
      </c>
      <c r="B28112" t="s">
        <v>13</v>
      </c>
      <c r="C28112" s="1">
        <v>45512</v>
      </c>
      <c r="D28112" s="4">
        <v>27361.66</v>
      </c>
      <c r="E28112" t="s">
        <v>4906</v>
      </c>
      <c r="F28112" t="s">
        <v>749</v>
      </c>
      <c r="G28112" t="s">
        <v>24</v>
      </c>
    </row>
    <row r="28113" spans="1:7" x14ac:dyDescent="0.25">
      <c r="A28113" t="s">
        <v>29781</v>
      </c>
      <c r="B28113" t="s">
        <v>13</v>
      </c>
      <c r="C28113" s="1">
        <v>45512</v>
      </c>
      <c r="D28113" s="4">
        <v>7351.28</v>
      </c>
      <c r="E28113" t="s">
        <v>4566</v>
      </c>
      <c r="F28113" t="s">
        <v>14</v>
      </c>
      <c r="G28113" t="s">
        <v>11</v>
      </c>
    </row>
    <row r="28114" spans="1:7" x14ac:dyDescent="0.25">
      <c r="A28114" t="s">
        <v>29782</v>
      </c>
      <c r="B28114" t="s">
        <v>8</v>
      </c>
      <c r="C28114" s="1">
        <v>45512</v>
      </c>
      <c r="D28114" s="4">
        <v>10406.43</v>
      </c>
      <c r="E28114" t="s">
        <v>5450</v>
      </c>
      <c r="F28114" t="s">
        <v>784</v>
      </c>
      <c r="G28114" t="s">
        <v>376</v>
      </c>
    </row>
    <row r="28115" spans="1:7" x14ac:dyDescent="0.25">
      <c r="A28115" t="s">
        <v>29783</v>
      </c>
      <c r="B28115" t="s">
        <v>13</v>
      </c>
      <c r="C28115" s="1">
        <v>45512</v>
      </c>
      <c r="D28115" s="4">
        <v>7682.36</v>
      </c>
      <c r="E28115" t="s">
        <v>7033</v>
      </c>
      <c r="F28115" t="s">
        <v>4003</v>
      </c>
      <c r="G28115" t="s">
        <v>4004</v>
      </c>
    </row>
    <row r="28116" spans="1:7" x14ac:dyDescent="0.25">
      <c r="A28116" t="s">
        <v>29784</v>
      </c>
      <c r="B28116" t="s">
        <v>13</v>
      </c>
      <c r="C28116" s="1">
        <v>45512</v>
      </c>
      <c r="D28116" s="4">
        <v>40405.82</v>
      </c>
      <c r="E28116" t="s">
        <v>10682</v>
      </c>
      <c r="F28116" t="s">
        <v>394</v>
      </c>
      <c r="G28116" t="s">
        <v>41</v>
      </c>
    </row>
    <row r="28117" spans="1:7" x14ac:dyDescent="0.25">
      <c r="A28117" t="s">
        <v>29785</v>
      </c>
      <c r="B28117" t="s">
        <v>8</v>
      </c>
      <c r="C28117" s="1">
        <v>45512</v>
      </c>
      <c r="D28117" s="4">
        <v>10470.17</v>
      </c>
      <c r="E28117" t="s">
        <v>6366</v>
      </c>
      <c r="F28117" t="s">
        <v>5195</v>
      </c>
      <c r="G28117" t="s">
        <v>4004</v>
      </c>
    </row>
    <row r="28118" spans="1:7" x14ac:dyDescent="0.25">
      <c r="A28118" t="s">
        <v>29786</v>
      </c>
      <c r="B28118" t="s">
        <v>371</v>
      </c>
      <c r="C28118" s="1">
        <v>45512</v>
      </c>
      <c r="D28118" s="4">
        <v>11627.4</v>
      </c>
      <c r="E28118" t="s">
        <v>6234</v>
      </c>
      <c r="F28118" t="s">
        <v>160</v>
      </c>
      <c r="G28118" t="s">
        <v>35</v>
      </c>
    </row>
    <row r="28119" spans="1:7" x14ac:dyDescent="0.25">
      <c r="A28119" t="s">
        <v>29787</v>
      </c>
      <c r="B28119" t="s">
        <v>13</v>
      </c>
      <c r="C28119" s="1">
        <v>45512</v>
      </c>
      <c r="D28119" s="4">
        <v>9289.5499999999993</v>
      </c>
      <c r="E28119" t="s">
        <v>4566</v>
      </c>
      <c r="F28119" t="s">
        <v>91</v>
      </c>
      <c r="G28119" t="s">
        <v>11</v>
      </c>
    </row>
    <row r="28120" spans="1:7" x14ac:dyDescent="0.25">
      <c r="A28120" t="s">
        <v>29788</v>
      </c>
      <c r="B28120" t="s">
        <v>13</v>
      </c>
      <c r="C28120" s="1">
        <v>45512</v>
      </c>
      <c r="D28120" s="4">
        <v>13190.3</v>
      </c>
      <c r="E28120" t="s">
        <v>4693</v>
      </c>
      <c r="F28120" t="s">
        <v>4694</v>
      </c>
      <c r="G28120" t="s">
        <v>1722</v>
      </c>
    </row>
    <row r="28121" spans="1:7" x14ac:dyDescent="0.25">
      <c r="A28121" t="s">
        <v>29789</v>
      </c>
      <c r="B28121" t="s">
        <v>13</v>
      </c>
      <c r="C28121" s="1">
        <v>45512</v>
      </c>
      <c r="D28121" s="4">
        <v>24406.76</v>
      </c>
      <c r="E28121" t="s">
        <v>5450</v>
      </c>
      <c r="F28121" t="s">
        <v>14134</v>
      </c>
      <c r="G28121" t="s">
        <v>376</v>
      </c>
    </row>
    <row r="28122" spans="1:7" x14ac:dyDescent="0.25">
      <c r="A28122" t="s">
        <v>29790</v>
      </c>
      <c r="B28122" t="s">
        <v>13</v>
      </c>
      <c r="C28122" s="1">
        <v>45512</v>
      </c>
      <c r="D28122" s="4">
        <v>10114.6</v>
      </c>
      <c r="E28122" t="s">
        <v>4844</v>
      </c>
      <c r="F28122" t="s">
        <v>504</v>
      </c>
      <c r="G28122" t="s">
        <v>24</v>
      </c>
    </row>
    <row r="28123" spans="1:7" x14ac:dyDescent="0.25">
      <c r="A28123" t="s">
        <v>29791</v>
      </c>
      <c r="B28123" t="s">
        <v>13</v>
      </c>
      <c r="C28123" s="1">
        <v>45512</v>
      </c>
      <c r="D28123" s="4">
        <v>11614.66</v>
      </c>
      <c r="E28123" t="s">
        <v>4779</v>
      </c>
      <c r="F28123" t="s">
        <v>3244</v>
      </c>
      <c r="G28123" t="s">
        <v>45</v>
      </c>
    </row>
    <row r="28124" spans="1:7" x14ac:dyDescent="0.25">
      <c r="A28124" t="s">
        <v>29792</v>
      </c>
      <c r="B28124" t="s">
        <v>13</v>
      </c>
      <c r="C28124" s="1">
        <v>45512</v>
      </c>
      <c r="D28124" s="4">
        <v>22900.32</v>
      </c>
      <c r="E28124" t="s">
        <v>5382</v>
      </c>
      <c r="F28124" t="s">
        <v>344</v>
      </c>
      <c r="G28124" t="s">
        <v>24</v>
      </c>
    </row>
    <row r="28125" spans="1:7" x14ac:dyDescent="0.25">
      <c r="A28125" t="s">
        <v>29793</v>
      </c>
      <c r="B28125" t="s">
        <v>13</v>
      </c>
      <c r="C28125" s="1">
        <v>45512</v>
      </c>
      <c r="D28125" s="4">
        <v>48322.59</v>
      </c>
      <c r="E28125" t="s">
        <v>4906</v>
      </c>
      <c r="F28125" t="s">
        <v>749</v>
      </c>
      <c r="G28125" t="s">
        <v>24</v>
      </c>
    </row>
    <row r="28126" spans="1:7" x14ac:dyDescent="0.25">
      <c r="A28126" t="s">
        <v>29794</v>
      </c>
      <c r="B28126" t="s">
        <v>13</v>
      </c>
      <c r="C28126" s="1">
        <v>45512</v>
      </c>
      <c r="D28126" s="4">
        <v>9439.7000000000007</v>
      </c>
      <c r="E28126" t="s">
        <v>5450</v>
      </c>
      <c r="F28126" t="s">
        <v>14671</v>
      </c>
      <c r="G28126" t="s">
        <v>376</v>
      </c>
    </row>
    <row r="28127" spans="1:7" x14ac:dyDescent="0.25">
      <c r="A28127" t="s">
        <v>29795</v>
      </c>
      <c r="B28127" t="s">
        <v>13</v>
      </c>
      <c r="C28127" s="1">
        <v>45512</v>
      </c>
      <c r="D28127" s="4">
        <v>23733.24</v>
      </c>
      <c r="E28127" t="s">
        <v>4566</v>
      </c>
      <c r="F28127" t="s">
        <v>75</v>
      </c>
      <c r="G28127" t="s">
        <v>11</v>
      </c>
    </row>
    <row r="28128" spans="1:7" x14ac:dyDescent="0.25">
      <c r="A28128" t="s">
        <v>29796</v>
      </c>
      <c r="B28128" t="s">
        <v>13</v>
      </c>
      <c r="C28128" s="1">
        <v>45512</v>
      </c>
      <c r="D28128" s="4">
        <v>19397.91</v>
      </c>
      <c r="E28128" t="s">
        <v>5286</v>
      </c>
      <c r="F28128" t="s">
        <v>1932</v>
      </c>
      <c r="G28128" t="s">
        <v>1933</v>
      </c>
    </row>
    <row r="28129" spans="1:7" x14ac:dyDescent="0.25">
      <c r="A28129" t="s">
        <v>29797</v>
      </c>
      <c r="B28129" t="s">
        <v>13</v>
      </c>
      <c r="C28129" s="1">
        <v>45512</v>
      </c>
      <c r="D28129" s="4">
        <v>17966.82</v>
      </c>
      <c r="E28129" t="s">
        <v>4779</v>
      </c>
      <c r="F28129" t="s">
        <v>4093</v>
      </c>
      <c r="G28129" t="s">
        <v>45</v>
      </c>
    </row>
    <row r="28130" spans="1:7" x14ac:dyDescent="0.25">
      <c r="A28130" t="s">
        <v>29798</v>
      </c>
      <c r="B28130" t="s">
        <v>13</v>
      </c>
      <c r="C28130" s="1">
        <v>45512</v>
      </c>
      <c r="D28130" s="4">
        <v>8581.7000000000007</v>
      </c>
      <c r="E28130" t="s">
        <v>13476</v>
      </c>
      <c r="F28130" t="s">
        <v>30790</v>
      </c>
      <c r="G28130" t="s">
        <v>208</v>
      </c>
    </row>
    <row r="28131" spans="1:7" x14ac:dyDescent="0.25">
      <c r="A28131" t="s">
        <v>29799</v>
      </c>
      <c r="B28131" t="s">
        <v>13</v>
      </c>
      <c r="C28131" s="1">
        <v>45512</v>
      </c>
      <c r="D28131" s="4">
        <v>9273.89</v>
      </c>
      <c r="E28131" t="s">
        <v>4566</v>
      </c>
      <c r="F28131" t="s">
        <v>1639</v>
      </c>
      <c r="G28131" t="s">
        <v>11</v>
      </c>
    </row>
    <row r="28132" spans="1:7" x14ac:dyDescent="0.25">
      <c r="A28132" t="s">
        <v>29800</v>
      </c>
      <c r="B28132" t="s">
        <v>13</v>
      </c>
      <c r="C28132" s="1">
        <v>45512</v>
      </c>
      <c r="D28132" s="4">
        <v>9975.06</v>
      </c>
      <c r="E28132" t="s">
        <v>4906</v>
      </c>
      <c r="F28132" t="s">
        <v>180</v>
      </c>
      <c r="G28132" t="s">
        <v>24</v>
      </c>
    </row>
    <row r="28133" spans="1:7" x14ac:dyDescent="0.25">
      <c r="A28133" t="s">
        <v>29801</v>
      </c>
      <c r="B28133" t="s">
        <v>13</v>
      </c>
      <c r="C28133" s="1">
        <v>45512</v>
      </c>
      <c r="D28133" s="4">
        <v>10421.4</v>
      </c>
      <c r="E28133" t="s">
        <v>4566</v>
      </c>
      <c r="F28133" t="s">
        <v>80</v>
      </c>
      <c r="G28133" t="s">
        <v>11</v>
      </c>
    </row>
    <row r="28134" spans="1:7" x14ac:dyDescent="0.25">
      <c r="A28134" t="s">
        <v>29802</v>
      </c>
      <c r="B28134" t="s">
        <v>13</v>
      </c>
      <c r="C28134" s="1">
        <v>45512</v>
      </c>
      <c r="D28134" s="4">
        <v>13440.16</v>
      </c>
      <c r="E28134" t="s">
        <v>9032</v>
      </c>
      <c r="F28134" t="s">
        <v>69</v>
      </c>
      <c r="G28134" t="s">
        <v>11</v>
      </c>
    </row>
    <row r="28135" spans="1:7" x14ac:dyDescent="0.25">
      <c r="A28135" t="s">
        <v>29803</v>
      </c>
      <c r="B28135" t="s">
        <v>13</v>
      </c>
      <c r="C28135" s="1">
        <v>45512</v>
      </c>
      <c r="D28135" s="4">
        <v>17161.52</v>
      </c>
      <c r="E28135" t="s">
        <v>8494</v>
      </c>
      <c r="F28135" t="s">
        <v>169</v>
      </c>
      <c r="G28135" t="s">
        <v>24</v>
      </c>
    </row>
    <row r="28136" spans="1:7" x14ac:dyDescent="0.25">
      <c r="A28136" t="s">
        <v>29804</v>
      </c>
      <c r="B28136" t="s">
        <v>8</v>
      </c>
      <c r="C28136" s="1">
        <v>45524</v>
      </c>
      <c r="D28136" s="4">
        <v>12653.7</v>
      </c>
      <c r="E28136" t="s">
        <v>4844</v>
      </c>
      <c r="F28136" t="s">
        <v>401</v>
      </c>
      <c r="G28136" t="s">
        <v>24</v>
      </c>
    </row>
    <row r="28137" spans="1:7" x14ac:dyDescent="0.25">
      <c r="A28137" t="s">
        <v>29805</v>
      </c>
      <c r="B28137" t="s">
        <v>8</v>
      </c>
      <c r="C28137" s="1">
        <v>45524</v>
      </c>
      <c r="D28137" s="4">
        <v>21159.72</v>
      </c>
      <c r="E28137" t="s">
        <v>4660</v>
      </c>
      <c r="F28137" t="s">
        <v>465</v>
      </c>
      <c r="G28137" t="s">
        <v>291</v>
      </c>
    </row>
    <row r="28138" spans="1:7" x14ac:dyDescent="0.25">
      <c r="A28138" t="s">
        <v>29806</v>
      </c>
      <c r="B28138" t="s">
        <v>13</v>
      </c>
      <c r="C28138" s="1">
        <v>45524</v>
      </c>
      <c r="D28138" s="4">
        <v>28906.19</v>
      </c>
      <c r="E28138" t="s">
        <v>4370</v>
      </c>
      <c r="F28138" t="s">
        <v>4752</v>
      </c>
      <c r="G28138" t="s">
        <v>1653</v>
      </c>
    </row>
    <row r="28139" spans="1:7" x14ac:dyDescent="0.25">
      <c r="A28139" t="s">
        <v>29807</v>
      </c>
      <c r="B28139" t="s">
        <v>13</v>
      </c>
      <c r="C28139" s="1">
        <v>45524</v>
      </c>
      <c r="D28139" s="4">
        <v>28216.22</v>
      </c>
      <c r="E28139" t="s">
        <v>4324</v>
      </c>
      <c r="F28139" t="s">
        <v>749</v>
      </c>
      <c r="G28139" t="s">
        <v>24</v>
      </c>
    </row>
    <row r="28140" spans="1:7" x14ac:dyDescent="0.25">
      <c r="A28140" t="s">
        <v>29808</v>
      </c>
      <c r="B28140" t="s">
        <v>13</v>
      </c>
      <c r="C28140" s="1">
        <v>45524</v>
      </c>
      <c r="D28140" s="4">
        <v>58280.67</v>
      </c>
      <c r="E28140" t="s">
        <v>4722</v>
      </c>
      <c r="F28140" t="s">
        <v>428</v>
      </c>
      <c r="G28140" t="s">
        <v>64</v>
      </c>
    </row>
    <row r="28141" spans="1:7" x14ac:dyDescent="0.25">
      <c r="A28141" t="s">
        <v>29809</v>
      </c>
      <c r="B28141" t="s">
        <v>13</v>
      </c>
      <c r="C28141" s="1">
        <v>45524</v>
      </c>
      <c r="D28141" s="4">
        <v>40619.440000000002</v>
      </c>
      <c r="E28141" t="s">
        <v>4844</v>
      </c>
      <c r="F28141" t="s">
        <v>504</v>
      </c>
      <c r="G28141" t="s">
        <v>24</v>
      </c>
    </row>
    <row r="28142" spans="1:7" x14ac:dyDescent="0.25">
      <c r="A28142" t="s">
        <v>29810</v>
      </c>
      <c r="B28142" t="s">
        <v>13</v>
      </c>
      <c r="C28142" s="1">
        <v>45524</v>
      </c>
      <c r="D28142" s="4">
        <v>32457.22</v>
      </c>
      <c r="E28142" t="s">
        <v>4370</v>
      </c>
      <c r="F28142" t="s">
        <v>6666</v>
      </c>
      <c r="G28142" t="s">
        <v>1653</v>
      </c>
    </row>
    <row r="28143" spans="1:7" x14ac:dyDescent="0.25">
      <c r="A28143" t="s">
        <v>29811</v>
      </c>
      <c r="B28143" t="s">
        <v>8</v>
      </c>
      <c r="C28143" s="1">
        <v>45524</v>
      </c>
      <c r="D28143" s="4">
        <v>34571.339999999997</v>
      </c>
      <c r="E28143" t="s">
        <v>6368</v>
      </c>
      <c r="F28143" t="s">
        <v>492</v>
      </c>
      <c r="G28143" t="s">
        <v>24</v>
      </c>
    </row>
    <row r="28144" spans="1:7" x14ac:dyDescent="0.25">
      <c r="A28144" t="s">
        <v>29812</v>
      </c>
      <c r="B28144" t="s">
        <v>13</v>
      </c>
      <c r="C28144" s="1">
        <v>45524</v>
      </c>
      <c r="D28144" s="4">
        <v>65649.289999999994</v>
      </c>
      <c r="E28144" t="s">
        <v>4370</v>
      </c>
      <c r="F28144" t="s">
        <v>4915</v>
      </c>
      <c r="G28144" t="s">
        <v>1653</v>
      </c>
    </row>
    <row r="28145" spans="1:7" x14ac:dyDescent="0.25">
      <c r="A28145" t="s">
        <v>29813</v>
      </c>
      <c r="B28145" t="s">
        <v>13</v>
      </c>
      <c r="C28145" s="1">
        <v>45524</v>
      </c>
      <c r="D28145" s="4">
        <v>13717.83</v>
      </c>
      <c r="E28145" t="s">
        <v>4913</v>
      </c>
      <c r="F28145" t="s">
        <v>216</v>
      </c>
      <c r="G28145" t="s">
        <v>24</v>
      </c>
    </row>
    <row r="28146" spans="1:7" x14ac:dyDescent="0.25">
      <c r="A28146" t="s">
        <v>29814</v>
      </c>
      <c r="B28146" t="s">
        <v>13</v>
      </c>
      <c r="C28146" s="1">
        <v>45524</v>
      </c>
      <c r="D28146" s="4">
        <v>10895.65</v>
      </c>
      <c r="E28146" t="s">
        <v>6783</v>
      </c>
      <c r="F28146" t="s">
        <v>500</v>
      </c>
      <c r="G28146" t="s">
        <v>35</v>
      </c>
    </row>
    <row r="28147" spans="1:7" x14ac:dyDescent="0.25">
      <c r="A28147" t="s">
        <v>29815</v>
      </c>
      <c r="B28147" t="s">
        <v>13</v>
      </c>
      <c r="C28147" s="1">
        <v>45524</v>
      </c>
      <c r="D28147" s="4">
        <v>36806.839999999997</v>
      </c>
      <c r="E28147" t="s">
        <v>4370</v>
      </c>
      <c r="F28147" t="s">
        <v>4733</v>
      </c>
      <c r="G28147" t="s">
        <v>1653</v>
      </c>
    </row>
    <row r="28148" spans="1:7" x14ac:dyDescent="0.25">
      <c r="A28148" t="s">
        <v>29816</v>
      </c>
      <c r="B28148" t="s">
        <v>13</v>
      </c>
      <c r="C28148" s="1">
        <v>45524</v>
      </c>
      <c r="D28148" s="4">
        <v>31791.119999999999</v>
      </c>
      <c r="E28148" t="s">
        <v>4901</v>
      </c>
      <c r="F28148" t="s">
        <v>88</v>
      </c>
      <c r="G28148" t="s">
        <v>24</v>
      </c>
    </row>
    <row r="28149" spans="1:7" x14ac:dyDescent="0.25">
      <c r="A28149" t="s">
        <v>29817</v>
      </c>
      <c r="B28149" t="s">
        <v>13</v>
      </c>
      <c r="C28149" s="1">
        <v>45524</v>
      </c>
      <c r="D28149" s="4">
        <v>8764.48</v>
      </c>
      <c r="E28149" t="s">
        <v>4370</v>
      </c>
      <c r="F28149" t="s">
        <v>5461</v>
      </c>
      <c r="G28149" t="s">
        <v>1653</v>
      </c>
    </row>
    <row r="28150" spans="1:7" x14ac:dyDescent="0.25">
      <c r="A28150" t="s">
        <v>29818</v>
      </c>
      <c r="B28150" t="s">
        <v>13</v>
      </c>
      <c r="C28150" s="1">
        <v>45524</v>
      </c>
      <c r="D28150" s="4">
        <v>49491.63</v>
      </c>
      <c r="E28150" t="s">
        <v>4607</v>
      </c>
      <c r="F28150" t="s">
        <v>4743</v>
      </c>
      <c r="G28150" t="s">
        <v>1653</v>
      </c>
    </row>
    <row r="28151" spans="1:7" x14ac:dyDescent="0.25">
      <c r="A28151" t="s">
        <v>29819</v>
      </c>
      <c r="B28151" t="s">
        <v>8</v>
      </c>
      <c r="C28151" s="1">
        <v>45524</v>
      </c>
      <c r="D28151" s="4">
        <v>59346.77</v>
      </c>
      <c r="E28151" t="s">
        <v>4370</v>
      </c>
      <c r="F28151" t="s">
        <v>4733</v>
      </c>
      <c r="G28151" t="s">
        <v>1653</v>
      </c>
    </row>
    <row r="28152" spans="1:7" x14ac:dyDescent="0.25">
      <c r="A28152" t="s">
        <v>29820</v>
      </c>
      <c r="B28152" t="s">
        <v>13</v>
      </c>
      <c r="C28152" s="1">
        <v>45524</v>
      </c>
      <c r="D28152" s="4">
        <v>52123.83</v>
      </c>
      <c r="E28152" t="s">
        <v>4324</v>
      </c>
      <c r="F28152" t="s">
        <v>180</v>
      </c>
      <c r="G28152" t="s">
        <v>24</v>
      </c>
    </row>
    <row r="28153" spans="1:7" x14ac:dyDescent="0.25">
      <c r="A28153" t="s">
        <v>29821</v>
      </c>
      <c r="B28153" t="s">
        <v>13</v>
      </c>
      <c r="C28153" s="1">
        <v>45524</v>
      </c>
      <c r="D28153" s="4">
        <v>24168.639999999999</v>
      </c>
      <c r="E28153" t="s">
        <v>6169</v>
      </c>
      <c r="F28153" t="s">
        <v>4739</v>
      </c>
      <c r="G28153" t="s">
        <v>1653</v>
      </c>
    </row>
    <row r="28154" spans="1:7" x14ac:dyDescent="0.25">
      <c r="A28154" t="s">
        <v>29822</v>
      </c>
      <c r="B28154" t="s">
        <v>13</v>
      </c>
      <c r="C28154" s="1">
        <v>45524</v>
      </c>
      <c r="D28154" s="4">
        <v>28831.24</v>
      </c>
      <c r="E28154" t="s">
        <v>4607</v>
      </c>
      <c r="F28154" t="s">
        <v>4534</v>
      </c>
      <c r="G28154" t="s">
        <v>1653</v>
      </c>
    </row>
    <row r="28155" spans="1:7" x14ac:dyDescent="0.25">
      <c r="A28155" t="s">
        <v>29823</v>
      </c>
      <c r="B28155" t="s">
        <v>8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25">
      <c r="A28156" t="s">
        <v>29824</v>
      </c>
      <c r="B28156" t="s">
        <v>13</v>
      </c>
      <c r="C28156" s="1">
        <v>45524</v>
      </c>
      <c r="D28156" s="4">
        <v>27783.62</v>
      </c>
      <c r="E28156" t="s">
        <v>4370</v>
      </c>
      <c r="F28156" t="s">
        <v>4425</v>
      </c>
      <c r="G28156" t="s">
        <v>1653</v>
      </c>
    </row>
    <row r="28157" spans="1:7" x14ac:dyDescent="0.25">
      <c r="A28157" t="s">
        <v>29825</v>
      </c>
      <c r="B28157" t="s">
        <v>13</v>
      </c>
      <c r="C28157" s="1">
        <v>45524</v>
      </c>
      <c r="D28157" s="4">
        <v>75942.28</v>
      </c>
      <c r="E28157" t="s">
        <v>6368</v>
      </c>
      <c r="F28157" t="s">
        <v>605</v>
      </c>
      <c r="G28157" t="s">
        <v>24</v>
      </c>
    </row>
    <row r="28158" spans="1:7" x14ac:dyDescent="0.25">
      <c r="A28158" t="s">
        <v>29826</v>
      </c>
      <c r="B28158" t="s">
        <v>371</v>
      </c>
      <c r="C28158" s="1">
        <v>45524</v>
      </c>
      <c r="D28158" s="4">
        <v>17955.09</v>
      </c>
      <c r="E28158" t="s">
        <v>4370</v>
      </c>
      <c r="F28158" t="s">
        <v>4831</v>
      </c>
      <c r="G28158" t="s">
        <v>1653</v>
      </c>
    </row>
    <row r="28159" spans="1:7" x14ac:dyDescent="0.25">
      <c r="A28159" t="s">
        <v>29827</v>
      </c>
      <c r="B28159" t="s">
        <v>13</v>
      </c>
      <c r="C28159" s="1">
        <v>45524</v>
      </c>
      <c r="D28159" s="4">
        <v>39093.1</v>
      </c>
      <c r="E28159" t="s">
        <v>4370</v>
      </c>
      <c r="F28159" t="s">
        <v>4514</v>
      </c>
      <c r="G28159" t="s">
        <v>1653</v>
      </c>
    </row>
    <row r="28160" spans="1:7" x14ac:dyDescent="0.25">
      <c r="A28160" t="s">
        <v>29828</v>
      </c>
      <c r="B28160" t="s">
        <v>371</v>
      </c>
      <c r="C28160" s="1">
        <v>45524</v>
      </c>
      <c r="D28160" s="4">
        <v>42036.77</v>
      </c>
      <c r="E28160" t="s">
        <v>4370</v>
      </c>
      <c r="F28160" t="s">
        <v>4425</v>
      </c>
      <c r="G28160" t="s">
        <v>1653</v>
      </c>
    </row>
    <row r="28161" spans="1:7" x14ac:dyDescent="0.25">
      <c r="A28161" t="s">
        <v>29829</v>
      </c>
      <c r="B28161" t="s">
        <v>13</v>
      </c>
      <c r="C28161" s="1">
        <v>45524</v>
      </c>
      <c r="D28161" s="4">
        <v>27898.93</v>
      </c>
      <c r="E28161" t="s">
        <v>4566</v>
      </c>
      <c r="F28161" t="s">
        <v>77</v>
      </c>
      <c r="G28161" t="s">
        <v>11</v>
      </c>
    </row>
    <row r="28162" spans="1:7" x14ac:dyDescent="0.25">
      <c r="A28162" t="s">
        <v>29830</v>
      </c>
      <c r="B28162" t="s">
        <v>13</v>
      </c>
      <c r="C28162" s="1">
        <v>45524</v>
      </c>
      <c r="D28162" s="4">
        <v>5810.98</v>
      </c>
      <c r="E28162" t="s">
        <v>4566</v>
      </c>
      <c r="F28162" t="s">
        <v>1639</v>
      </c>
      <c r="G28162" t="s">
        <v>11</v>
      </c>
    </row>
    <row r="28163" spans="1:7" x14ac:dyDescent="0.25">
      <c r="A28163" t="s">
        <v>29831</v>
      </c>
      <c r="B28163" t="s">
        <v>8</v>
      </c>
      <c r="C28163" s="1">
        <v>45524</v>
      </c>
      <c r="D28163" s="4">
        <v>58029.919999999998</v>
      </c>
      <c r="E28163" t="s">
        <v>4324</v>
      </c>
      <c r="F28163" t="s">
        <v>148</v>
      </c>
      <c r="G28163" t="s">
        <v>24</v>
      </c>
    </row>
    <row r="28164" spans="1:7" x14ac:dyDescent="0.25">
      <c r="A28164" t="s">
        <v>29832</v>
      </c>
      <c r="B28164" t="s">
        <v>13</v>
      </c>
      <c r="C28164" s="1">
        <v>45524</v>
      </c>
      <c r="D28164" s="4">
        <v>37600.01</v>
      </c>
      <c r="E28164" t="s">
        <v>4643</v>
      </c>
      <c r="F28164" t="s">
        <v>4501</v>
      </c>
      <c r="G28164" t="s">
        <v>1653</v>
      </c>
    </row>
    <row r="28165" spans="1:7" x14ac:dyDescent="0.25">
      <c r="A28165" t="s">
        <v>29833</v>
      </c>
      <c r="B28165" t="s">
        <v>8</v>
      </c>
      <c r="C28165" s="1">
        <v>45524</v>
      </c>
      <c r="D28165" s="4">
        <v>5000.68</v>
      </c>
      <c r="E28165" t="s">
        <v>6169</v>
      </c>
      <c r="F28165" t="s">
        <v>4739</v>
      </c>
      <c r="G28165" t="s">
        <v>1653</v>
      </c>
    </row>
    <row r="28166" spans="1:7" x14ac:dyDescent="0.25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25">
      <c r="A28167" t="s">
        <v>29835</v>
      </c>
      <c r="B28167" t="s">
        <v>13</v>
      </c>
      <c r="C28167" s="1">
        <v>45524</v>
      </c>
      <c r="D28167" s="4">
        <v>12565.95</v>
      </c>
      <c r="E28167" t="s">
        <v>9219</v>
      </c>
      <c r="F28167" t="s">
        <v>571</v>
      </c>
      <c r="G28167" t="s">
        <v>572</v>
      </c>
    </row>
    <row r="28168" spans="1:7" x14ac:dyDescent="0.25">
      <c r="A28168" t="s">
        <v>29836</v>
      </c>
      <c r="B28168" t="s">
        <v>13</v>
      </c>
      <c r="C28168" s="1">
        <v>45524</v>
      </c>
      <c r="D28168" s="4">
        <v>47830.63</v>
      </c>
      <c r="E28168" t="s">
        <v>4370</v>
      </c>
      <c r="F28168" t="s">
        <v>4957</v>
      </c>
      <c r="G28168" t="s">
        <v>1653</v>
      </c>
    </row>
    <row r="28169" spans="1:7" x14ac:dyDescent="0.25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25">
      <c r="A28170" t="s">
        <v>29838</v>
      </c>
      <c r="B28170" t="s">
        <v>13</v>
      </c>
      <c r="C28170" s="1">
        <v>45524</v>
      </c>
      <c r="D28170" s="4">
        <v>24046.400000000001</v>
      </c>
      <c r="E28170" t="s">
        <v>4722</v>
      </c>
      <c r="F28170" t="s">
        <v>247</v>
      </c>
      <c r="G28170" t="s">
        <v>64</v>
      </c>
    </row>
    <row r="28171" spans="1:7" x14ac:dyDescent="0.25">
      <c r="A28171" t="s">
        <v>29839</v>
      </c>
      <c r="B28171" t="s">
        <v>13</v>
      </c>
      <c r="C28171" s="1">
        <v>45524</v>
      </c>
      <c r="D28171" s="4">
        <v>17646.759999999998</v>
      </c>
      <c r="E28171" t="s">
        <v>5382</v>
      </c>
      <c r="F28171" t="s">
        <v>399</v>
      </c>
      <c r="G28171" t="s">
        <v>24</v>
      </c>
    </row>
    <row r="28172" spans="1:7" x14ac:dyDescent="0.25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25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25">
      <c r="A28174" t="s">
        <v>29842</v>
      </c>
      <c r="B28174" t="s">
        <v>13</v>
      </c>
      <c r="C28174" s="1">
        <v>45524</v>
      </c>
      <c r="D28174" s="4">
        <v>10779.07</v>
      </c>
      <c r="E28174" t="s">
        <v>4378</v>
      </c>
      <c r="F28174" t="s">
        <v>29</v>
      </c>
      <c r="G28174" t="s">
        <v>30</v>
      </c>
    </row>
    <row r="28175" spans="1:7" x14ac:dyDescent="0.25">
      <c r="A28175" t="s">
        <v>29843</v>
      </c>
      <c r="B28175" t="s">
        <v>13</v>
      </c>
      <c r="C28175" s="1">
        <v>45524</v>
      </c>
      <c r="D28175" s="4">
        <v>7112.79</v>
      </c>
      <c r="E28175" t="s">
        <v>4713</v>
      </c>
      <c r="F28175" t="s">
        <v>526</v>
      </c>
      <c r="G28175" t="s">
        <v>24</v>
      </c>
    </row>
    <row r="28176" spans="1:7" x14ac:dyDescent="0.25">
      <c r="A28176" t="s">
        <v>29844</v>
      </c>
      <c r="B28176" t="s">
        <v>13</v>
      </c>
      <c r="C28176" s="1">
        <v>45524</v>
      </c>
      <c r="D28176" s="4">
        <v>34541.75</v>
      </c>
      <c r="E28176" t="s">
        <v>4370</v>
      </c>
      <c r="F28176" t="s">
        <v>5228</v>
      </c>
      <c r="G28176" t="s">
        <v>1653</v>
      </c>
    </row>
    <row r="28177" spans="1:7" x14ac:dyDescent="0.25">
      <c r="A28177" t="s">
        <v>29845</v>
      </c>
      <c r="B28177" t="s">
        <v>13</v>
      </c>
      <c r="C28177" s="1">
        <v>45524</v>
      </c>
      <c r="D28177" s="4">
        <v>13287.27</v>
      </c>
      <c r="E28177" t="s">
        <v>4901</v>
      </c>
      <c r="F28177" t="s">
        <v>175</v>
      </c>
      <c r="G28177" t="s">
        <v>24</v>
      </c>
    </row>
    <row r="28178" spans="1:7" x14ac:dyDescent="0.25">
      <c r="A28178" t="s">
        <v>29846</v>
      </c>
      <c r="B28178" t="s">
        <v>8</v>
      </c>
      <c r="C28178" s="1">
        <v>45533</v>
      </c>
      <c r="D28178" s="4">
        <v>104532.24</v>
      </c>
      <c r="E28178" t="s">
        <v>30780</v>
      </c>
      <c r="F28178" t="s">
        <v>4555</v>
      </c>
      <c r="G28178" t="s">
        <v>1653</v>
      </c>
    </row>
    <row r="28179" spans="1:7" x14ac:dyDescent="0.25">
      <c r="A28179" t="s">
        <v>29847</v>
      </c>
      <c r="B28179" t="s">
        <v>13</v>
      </c>
      <c r="C28179" s="1">
        <v>45533</v>
      </c>
      <c r="D28179" s="4">
        <v>15700.36</v>
      </c>
      <c r="E28179" t="s">
        <v>4370</v>
      </c>
      <c r="F28179" t="s">
        <v>7814</v>
      </c>
      <c r="G28179" t="s">
        <v>1653</v>
      </c>
    </row>
    <row r="28180" spans="1:7" x14ac:dyDescent="0.25">
      <c r="A28180" t="s">
        <v>29848</v>
      </c>
      <c r="B28180" t="s">
        <v>13</v>
      </c>
      <c r="C28180" s="1">
        <v>45533</v>
      </c>
      <c r="D28180" s="4">
        <v>16186.09</v>
      </c>
      <c r="E28180" t="s">
        <v>4607</v>
      </c>
      <c r="F28180" t="s">
        <v>4493</v>
      </c>
      <c r="G28180" t="s">
        <v>1653</v>
      </c>
    </row>
    <row r="28181" spans="1:7" x14ac:dyDescent="0.25">
      <c r="A28181" t="s">
        <v>29849</v>
      </c>
      <c r="B28181" t="s">
        <v>13</v>
      </c>
      <c r="C28181" s="1">
        <v>45533</v>
      </c>
      <c r="D28181" s="4">
        <v>115635.81</v>
      </c>
      <c r="E28181" t="s">
        <v>11213</v>
      </c>
      <c r="F28181" t="s">
        <v>11214</v>
      </c>
      <c r="G28181" t="s">
        <v>6780</v>
      </c>
    </row>
    <row r="28182" spans="1:7" x14ac:dyDescent="0.25">
      <c r="A28182" t="s">
        <v>29850</v>
      </c>
      <c r="B28182" t="s">
        <v>13</v>
      </c>
      <c r="C28182" s="1">
        <v>45533</v>
      </c>
      <c r="D28182" s="4">
        <v>35456.800000000003</v>
      </c>
      <c r="E28182" t="s">
        <v>4324</v>
      </c>
      <c r="F28182" t="s">
        <v>201</v>
      </c>
      <c r="G28182" t="s">
        <v>24</v>
      </c>
    </row>
    <row r="28183" spans="1:7" x14ac:dyDescent="0.25">
      <c r="A28183" t="s">
        <v>29851</v>
      </c>
      <c r="B28183" t="s">
        <v>8</v>
      </c>
      <c r="C28183" s="1">
        <v>45533</v>
      </c>
      <c r="D28183" s="4">
        <v>24778.54</v>
      </c>
      <c r="E28183" t="s">
        <v>8295</v>
      </c>
      <c r="F28183" t="s">
        <v>820</v>
      </c>
      <c r="G28183" t="s">
        <v>24</v>
      </c>
    </row>
    <row r="28184" spans="1:7" x14ac:dyDescent="0.25">
      <c r="A28184" t="s">
        <v>29852</v>
      </c>
      <c r="B28184" t="s">
        <v>13</v>
      </c>
      <c r="C28184" s="1">
        <v>45533</v>
      </c>
      <c r="D28184" s="4">
        <v>26692.77</v>
      </c>
      <c r="E28184" t="s">
        <v>4906</v>
      </c>
      <c r="F28184" t="s">
        <v>599</v>
      </c>
      <c r="G28184" t="s">
        <v>24</v>
      </c>
    </row>
    <row r="28185" spans="1:7" x14ac:dyDescent="0.25">
      <c r="A28185" t="s">
        <v>29853</v>
      </c>
      <c r="B28185" t="s">
        <v>13</v>
      </c>
      <c r="C28185" s="1">
        <v>45533</v>
      </c>
      <c r="D28185" s="4">
        <v>46086.27</v>
      </c>
      <c r="E28185" t="s">
        <v>4324</v>
      </c>
      <c r="F28185" t="s">
        <v>180</v>
      </c>
      <c r="G28185" t="s">
        <v>24</v>
      </c>
    </row>
    <row r="28186" spans="1:7" x14ac:dyDescent="0.25">
      <c r="A28186" t="s">
        <v>29854</v>
      </c>
      <c r="B28186" t="s">
        <v>13</v>
      </c>
      <c r="C28186" s="1">
        <v>45533</v>
      </c>
      <c r="D28186" s="4">
        <v>50721.5</v>
      </c>
      <c r="E28186" t="s">
        <v>6169</v>
      </c>
      <c r="F28186" t="s">
        <v>8924</v>
      </c>
      <c r="G28186" t="s">
        <v>1653</v>
      </c>
    </row>
    <row r="28187" spans="1:7" x14ac:dyDescent="0.25">
      <c r="A28187" t="s">
        <v>29855</v>
      </c>
      <c r="B28187" t="s">
        <v>13</v>
      </c>
      <c r="C28187" s="1">
        <v>45533</v>
      </c>
      <c r="D28187" s="4">
        <v>31531.79</v>
      </c>
      <c r="E28187" t="s">
        <v>4370</v>
      </c>
      <c r="F28187" t="s">
        <v>4425</v>
      </c>
      <c r="G28187" t="s">
        <v>1653</v>
      </c>
    </row>
    <row r="28188" spans="1:7" x14ac:dyDescent="0.25">
      <c r="A28188" t="s">
        <v>29856</v>
      </c>
      <c r="B28188" t="s">
        <v>13</v>
      </c>
      <c r="C28188" s="1">
        <v>45533</v>
      </c>
      <c r="D28188" s="4">
        <v>37402.86</v>
      </c>
      <c r="E28188" t="s">
        <v>4370</v>
      </c>
      <c r="F28188" t="s">
        <v>4616</v>
      </c>
      <c r="G28188" t="s">
        <v>1653</v>
      </c>
    </row>
    <row r="28189" spans="1:7" x14ac:dyDescent="0.25">
      <c r="A28189" t="s">
        <v>29857</v>
      </c>
      <c r="B28189" t="s">
        <v>8</v>
      </c>
      <c r="C28189" s="1">
        <v>45533</v>
      </c>
      <c r="D28189" s="4">
        <v>56362.51</v>
      </c>
      <c r="E28189" t="s">
        <v>6207</v>
      </c>
      <c r="F28189" t="s">
        <v>6208</v>
      </c>
      <c r="G28189" t="s">
        <v>1653</v>
      </c>
    </row>
    <row r="28190" spans="1:7" x14ac:dyDescent="0.25">
      <c r="A28190" t="s">
        <v>29858</v>
      </c>
      <c r="B28190" t="s">
        <v>13</v>
      </c>
      <c r="C28190" s="1">
        <v>45533</v>
      </c>
      <c r="D28190" s="4">
        <v>30917.7</v>
      </c>
      <c r="E28190" t="s">
        <v>4846</v>
      </c>
      <c r="F28190" t="s">
        <v>277</v>
      </c>
      <c r="G28190" t="s">
        <v>24</v>
      </c>
    </row>
    <row r="28191" spans="1:7" x14ac:dyDescent="0.25">
      <c r="A28191" t="s">
        <v>29859</v>
      </c>
      <c r="B28191" t="s">
        <v>13</v>
      </c>
      <c r="C28191" s="1">
        <v>45533</v>
      </c>
      <c r="D28191" s="4">
        <v>31331.86</v>
      </c>
      <c r="E28191" t="s">
        <v>4370</v>
      </c>
      <c r="F28191" t="s">
        <v>4514</v>
      </c>
      <c r="G28191" t="s">
        <v>1653</v>
      </c>
    </row>
    <row r="28192" spans="1:7" x14ac:dyDescent="0.25">
      <c r="A28192" t="s">
        <v>29860</v>
      </c>
      <c r="B28192" t="s">
        <v>13</v>
      </c>
      <c r="C28192" s="1">
        <v>45533</v>
      </c>
      <c r="D28192" s="4">
        <v>49463.78</v>
      </c>
      <c r="E28192" t="s">
        <v>4906</v>
      </c>
      <c r="F28192" t="s">
        <v>599</v>
      </c>
      <c r="G28192" t="s">
        <v>24</v>
      </c>
    </row>
    <row r="28193" spans="1:7" x14ac:dyDescent="0.25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25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25">
      <c r="A28195" t="s">
        <v>29863</v>
      </c>
      <c r="B28195" t="s">
        <v>8</v>
      </c>
      <c r="C28195" s="1">
        <v>45533</v>
      </c>
      <c r="D28195" s="4">
        <v>17763.48</v>
      </c>
      <c r="E28195" t="s">
        <v>6952</v>
      </c>
      <c r="F28195" t="s">
        <v>6683</v>
      </c>
      <c r="G28195" t="s">
        <v>1653</v>
      </c>
    </row>
    <row r="28196" spans="1:7" x14ac:dyDescent="0.25">
      <c r="A28196" t="s">
        <v>29864</v>
      </c>
      <c r="B28196" t="s">
        <v>13</v>
      </c>
      <c r="C28196" s="1">
        <v>45533</v>
      </c>
      <c r="D28196" s="4">
        <v>24753.98</v>
      </c>
      <c r="E28196" t="s">
        <v>5296</v>
      </c>
      <c r="F28196" t="s">
        <v>157</v>
      </c>
      <c r="G28196" t="s">
        <v>35</v>
      </c>
    </row>
    <row r="28197" spans="1:7" x14ac:dyDescent="0.25">
      <c r="A28197" t="s">
        <v>29865</v>
      </c>
      <c r="B28197" t="s">
        <v>13</v>
      </c>
      <c r="C28197" s="1">
        <v>45533</v>
      </c>
      <c r="D28197" s="4">
        <v>45146.92</v>
      </c>
      <c r="E28197" t="s">
        <v>4370</v>
      </c>
      <c r="F28197" t="s">
        <v>4616</v>
      </c>
      <c r="G28197" t="s">
        <v>1653</v>
      </c>
    </row>
    <row r="28198" spans="1:7" x14ac:dyDescent="0.25">
      <c r="A28198" t="s">
        <v>29866</v>
      </c>
      <c r="B28198" t="s">
        <v>13</v>
      </c>
      <c r="C28198" s="1">
        <v>45533</v>
      </c>
      <c r="D28198" s="4">
        <v>29720.69</v>
      </c>
      <c r="E28198" t="s">
        <v>4913</v>
      </c>
      <c r="F28198" t="s">
        <v>978</v>
      </c>
      <c r="G28198" t="s">
        <v>24</v>
      </c>
    </row>
    <row r="28199" spans="1:7" x14ac:dyDescent="0.25">
      <c r="A28199" t="s">
        <v>29867</v>
      </c>
      <c r="B28199" t="s">
        <v>13</v>
      </c>
      <c r="C28199" s="1">
        <v>45533</v>
      </c>
      <c r="D28199" s="4">
        <v>21962.54</v>
      </c>
      <c r="E28199" t="s">
        <v>4370</v>
      </c>
      <c r="F28199" t="s">
        <v>5013</v>
      </c>
      <c r="G28199" t="s">
        <v>1653</v>
      </c>
    </row>
    <row r="28200" spans="1:7" x14ac:dyDescent="0.25">
      <c r="A28200" t="s">
        <v>29868</v>
      </c>
      <c r="B28200" t="s">
        <v>13</v>
      </c>
      <c r="C28200" s="1">
        <v>45533</v>
      </c>
      <c r="D28200" s="4">
        <v>55081.13</v>
      </c>
      <c r="E28200" t="s">
        <v>4713</v>
      </c>
      <c r="F28200" t="s">
        <v>492</v>
      </c>
      <c r="G28200" t="s">
        <v>24</v>
      </c>
    </row>
    <row r="28201" spans="1:7" x14ac:dyDescent="0.25">
      <c r="A28201" t="s">
        <v>29869</v>
      </c>
      <c r="B28201" t="s">
        <v>13</v>
      </c>
      <c r="C28201" s="1">
        <v>45533</v>
      </c>
      <c r="D28201" s="4">
        <v>12589.63</v>
      </c>
      <c r="E28201" t="s">
        <v>9463</v>
      </c>
      <c r="F28201" t="s">
        <v>4670</v>
      </c>
      <c r="G28201" t="s">
        <v>4004</v>
      </c>
    </row>
    <row r="28202" spans="1:7" x14ac:dyDescent="0.25">
      <c r="A28202" t="s">
        <v>29870</v>
      </c>
      <c r="B28202" t="s">
        <v>8</v>
      </c>
      <c r="C28202" s="1">
        <v>45533</v>
      </c>
      <c r="D28202" s="4">
        <v>17690.509999999998</v>
      </c>
      <c r="E28202" t="s">
        <v>5031</v>
      </c>
      <c r="F28202" t="s">
        <v>2596</v>
      </c>
      <c r="G28202" t="s">
        <v>45</v>
      </c>
    </row>
    <row r="28203" spans="1:7" x14ac:dyDescent="0.25">
      <c r="A28203" t="s">
        <v>29871</v>
      </c>
      <c r="B28203" t="s">
        <v>13</v>
      </c>
      <c r="C28203" s="1">
        <v>45533</v>
      </c>
      <c r="D28203" s="4">
        <v>7870.1</v>
      </c>
      <c r="E28203" t="s">
        <v>4370</v>
      </c>
      <c r="F28203" t="s">
        <v>4616</v>
      </c>
      <c r="G28203" t="s">
        <v>1653</v>
      </c>
    </row>
    <row r="28204" spans="1:7" x14ac:dyDescent="0.25">
      <c r="A28204" t="s">
        <v>29872</v>
      </c>
      <c r="B28204" t="s">
        <v>13</v>
      </c>
      <c r="C28204" s="1">
        <v>45533</v>
      </c>
      <c r="D28204" s="4">
        <v>12710.95</v>
      </c>
      <c r="E28204" t="s">
        <v>4566</v>
      </c>
      <c r="F28204" t="s">
        <v>14</v>
      </c>
      <c r="G28204" t="s">
        <v>11</v>
      </c>
    </row>
    <row r="28205" spans="1:7" x14ac:dyDescent="0.25">
      <c r="A28205" t="s">
        <v>29873</v>
      </c>
      <c r="B28205" t="s">
        <v>13</v>
      </c>
      <c r="C28205" s="1">
        <v>45533</v>
      </c>
      <c r="D28205" s="4">
        <v>61512.02</v>
      </c>
      <c r="E28205" t="s">
        <v>4430</v>
      </c>
      <c r="F28205" t="s">
        <v>4727</v>
      </c>
      <c r="G28205" t="s">
        <v>1653</v>
      </c>
    </row>
    <row r="28206" spans="1:7" x14ac:dyDescent="0.25">
      <c r="A28206" t="s">
        <v>29874</v>
      </c>
      <c r="B28206" t="s">
        <v>8</v>
      </c>
      <c r="C28206" s="1">
        <v>45533</v>
      </c>
      <c r="D28206" s="4">
        <v>18444.12</v>
      </c>
      <c r="E28206" t="s">
        <v>6952</v>
      </c>
      <c r="F28206" t="s">
        <v>6683</v>
      </c>
      <c r="G28206" t="s">
        <v>1653</v>
      </c>
    </row>
    <row r="28207" spans="1:7" x14ac:dyDescent="0.25">
      <c r="A28207" t="s">
        <v>29875</v>
      </c>
      <c r="B28207" t="s">
        <v>13</v>
      </c>
      <c r="C28207" s="1">
        <v>45533</v>
      </c>
      <c r="D28207" s="4">
        <v>17353.16</v>
      </c>
      <c r="E28207" t="s">
        <v>6282</v>
      </c>
      <c r="F28207" t="s">
        <v>426</v>
      </c>
      <c r="G28207" t="s">
        <v>11</v>
      </c>
    </row>
    <row r="28208" spans="1:7" x14ac:dyDescent="0.25">
      <c r="A28208" t="s">
        <v>29876</v>
      </c>
      <c r="B28208" t="s">
        <v>13</v>
      </c>
      <c r="C28208" s="1">
        <v>45533</v>
      </c>
      <c r="D28208" s="4">
        <v>7299.61</v>
      </c>
      <c r="E28208" t="s">
        <v>9409</v>
      </c>
      <c r="F28208" t="s">
        <v>6456</v>
      </c>
      <c r="G28208" t="s">
        <v>4004</v>
      </c>
    </row>
    <row r="28209" spans="1:7" x14ac:dyDescent="0.25">
      <c r="A28209" t="s">
        <v>29877</v>
      </c>
      <c r="B28209" t="s">
        <v>13</v>
      </c>
      <c r="C28209" s="1">
        <v>45533</v>
      </c>
      <c r="D28209" s="4">
        <v>6667.38</v>
      </c>
      <c r="E28209" t="s">
        <v>4722</v>
      </c>
      <c r="F28209" t="s">
        <v>428</v>
      </c>
      <c r="G28209" t="s">
        <v>64</v>
      </c>
    </row>
    <row r="28210" spans="1:7" x14ac:dyDescent="0.25">
      <c r="A28210" t="s">
        <v>29878</v>
      </c>
      <c r="B28210" t="s">
        <v>13</v>
      </c>
      <c r="C28210" s="1">
        <v>45533</v>
      </c>
      <c r="D28210" s="4">
        <v>40166.6</v>
      </c>
      <c r="E28210" t="s">
        <v>4370</v>
      </c>
      <c r="F28210" t="s">
        <v>4957</v>
      </c>
      <c r="G28210" t="s">
        <v>1653</v>
      </c>
    </row>
    <row r="28211" spans="1:7" x14ac:dyDescent="0.25">
      <c r="A28211" t="s">
        <v>29879</v>
      </c>
      <c r="B28211" t="s">
        <v>13</v>
      </c>
      <c r="C28211" s="1">
        <v>45533</v>
      </c>
      <c r="D28211" s="4">
        <v>13036.29</v>
      </c>
      <c r="E28211" t="s">
        <v>4346</v>
      </c>
      <c r="F28211" t="s">
        <v>913</v>
      </c>
      <c r="G28211" t="s">
        <v>24</v>
      </c>
    </row>
    <row r="28212" spans="1:7" x14ac:dyDescent="0.25">
      <c r="A28212" t="s">
        <v>29880</v>
      </c>
      <c r="B28212" t="s">
        <v>13</v>
      </c>
      <c r="C28212" s="1">
        <v>45533</v>
      </c>
      <c r="D28212" s="4">
        <v>13016.35</v>
      </c>
      <c r="E28212" t="s">
        <v>6169</v>
      </c>
      <c r="F28212" t="s">
        <v>4739</v>
      </c>
      <c r="G28212" t="s">
        <v>1653</v>
      </c>
    </row>
    <row r="28213" spans="1:7" x14ac:dyDescent="0.25">
      <c r="A28213" t="s">
        <v>29881</v>
      </c>
      <c r="B28213" t="s">
        <v>13</v>
      </c>
      <c r="C28213" s="1">
        <v>45540</v>
      </c>
      <c r="D28213" s="4">
        <v>44022.29</v>
      </c>
      <c r="E28213" t="s">
        <v>1254</v>
      </c>
      <c r="F28213" t="s">
        <v>135</v>
      </c>
      <c r="G28213" t="s">
        <v>24</v>
      </c>
    </row>
    <row r="28214" spans="1:7" x14ac:dyDescent="0.25">
      <c r="A28214" t="s">
        <v>29882</v>
      </c>
      <c r="B28214" t="s">
        <v>13</v>
      </c>
      <c r="C28214" s="1">
        <v>45540</v>
      </c>
      <c r="D28214" s="4">
        <v>39174.629999999997</v>
      </c>
      <c r="E28214" t="s">
        <v>4370</v>
      </c>
      <c r="F28214" t="s">
        <v>6034</v>
      </c>
      <c r="G28214" t="s">
        <v>1653</v>
      </c>
    </row>
    <row r="28215" spans="1:7" x14ac:dyDescent="0.25">
      <c r="A28215" t="s">
        <v>29883</v>
      </c>
      <c r="B28215" t="s">
        <v>13</v>
      </c>
      <c r="C28215" s="1">
        <v>45540</v>
      </c>
      <c r="D28215" s="4">
        <v>37638.230000000003</v>
      </c>
      <c r="E28215" t="s">
        <v>5450</v>
      </c>
      <c r="F28215" t="s">
        <v>816</v>
      </c>
      <c r="G28215" t="s">
        <v>376</v>
      </c>
    </row>
    <row r="28216" spans="1:7" x14ac:dyDescent="0.25">
      <c r="A28216" t="s">
        <v>29884</v>
      </c>
      <c r="B28216" t="s">
        <v>13</v>
      </c>
      <c r="C28216" s="1">
        <v>45540</v>
      </c>
      <c r="D28216" s="4">
        <v>73814.42</v>
      </c>
      <c r="E28216" t="s">
        <v>4370</v>
      </c>
      <c r="F28216" t="s">
        <v>4733</v>
      </c>
      <c r="G28216" t="s">
        <v>1653</v>
      </c>
    </row>
    <row r="28217" spans="1:7" x14ac:dyDescent="0.25">
      <c r="A28217" t="s">
        <v>29885</v>
      </c>
      <c r="B28217" t="s">
        <v>13</v>
      </c>
      <c r="C28217" s="1">
        <v>45540</v>
      </c>
      <c r="D28217" s="4">
        <v>38868.699999999997</v>
      </c>
      <c r="E28217" t="s">
        <v>4913</v>
      </c>
      <c r="F28217" t="s">
        <v>397</v>
      </c>
      <c r="G28217" t="s">
        <v>24</v>
      </c>
    </row>
    <row r="28218" spans="1:7" x14ac:dyDescent="0.25">
      <c r="A28218" t="s">
        <v>29886</v>
      </c>
      <c r="B28218" t="s">
        <v>13</v>
      </c>
      <c r="C28218" s="1">
        <v>45540</v>
      </c>
      <c r="D28218" s="4">
        <v>7392.19</v>
      </c>
      <c r="E28218" t="s">
        <v>7154</v>
      </c>
      <c r="F28218" t="s">
        <v>2516</v>
      </c>
      <c r="G28218" t="s">
        <v>24</v>
      </c>
    </row>
    <row r="28219" spans="1:7" x14ac:dyDescent="0.25">
      <c r="A28219" t="s">
        <v>29887</v>
      </c>
      <c r="B28219" t="s">
        <v>13</v>
      </c>
      <c r="C28219" s="1">
        <v>45540</v>
      </c>
      <c r="D28219" s="4">
        <v>12909.91</v>
      </c>
      <c r="E28219" t="s">
        <v>4600</v>
      </c>
      <c r="F28219" t="s">
        <v>26</v>
      </c>
      <c r="G28219" t="s">
        <v>24</v>
      </c>
    </row>
    <row r="28220" spans="1:7" x14ac:dyDescent="0.25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25">
      <c r="A28221" t="s">
        <v>29889</v>
      </c>
      <c r="B28221" t="s">
        <v>13</v>
      </c>
      <c r="C28221" s="1">
        <v>45540</v>
      </c>
      <c r="D28221" s="4">
        <v>138446.17000000001</v>
      </c>
      <c r="E28221" t="s">
        <v>4468</v>
      </c>
      <c r="F28221" t="s">
        <v>358</v>
      </c>
      <c r="G28221" t="s">
        <v>24</v>
      </c>
    </row>
    <row r="28222" spans="1:7" x14ac:dyDescent="0.25">
      <c r="A28222" t="s">
        <v>29890</v>
      </c>
      <c r="B28222" t="s">
        <v>13</v>
      </c>
      <c r="C28222" s="1">
        <v>45540</v>
      </c>
      <c r="D28222" s="4">
        <v>46909.26</v>
      </c>
      <c r="E28222" t="s">
        <v>4906</v>
      </c>
      <c r="F28222" t="s">
        <v>175</v>
      </c>
      <c r="G28222" t="s">
        <v>24</v>
      </c>
    </row>
    <row r="28223" spans="1:7" x14ac:dyDescent="0.25">
      <c r="A28223" t="s">
        <v>29891</v>
      </c>
      <c r="B28223" t="s">
        <v>13</v>
      </c>
      <c r="C28223" s="1">
        <v>45540</v>
      </c>
      <c r="D28223" s="4">
        <v>45828.44</v>
      </c>
      <c r="E28223" t="s">
        <v>4906</v>
      </c>
      <c r="F28223" t="s">
        <v>175</v>
      </c>
      <c r="G28223" t="s">
        <v>24</v>
      </c>
    </row>
    <row r="28224" spans="1:7" x14ac:dyDescent="0.25">
      <c r="A28224" t="s">
        <v>29892</v>
      </c>
      <c r="B28224" t="s">
        <v>13</v>
      </c>
      <c r="C28224" s="1">
        <v>45540</v>
      </c>
      <c r="D28224" s="4">
        <v>136277.73000000001</v>
      </c>
      <c r="E28224" t="s">
        <v>4430</v>
      </c>
      <c r="F28224" t="s">
        <v>4727</v>
      </c>
      <c r="G28224" t="s">
        <v>1653</v>
      </c>
    </row>
    <row r="28225" spans="1:7" x14ac:dyDescent="0.25">
      <c r="A28225" t="s">
        <v>29893</v>
      </c>
      <c r="B28225" t="s">
        <v>13</v>
      </c>
      <c r="C28225" s="1">
        <v>45540</v>
      </c>
      <c r="D28225" s="4">
        <v>25930.89</v>
      </c>
      <c r="E28225" t="s">
        <v>4370</v>
      </c>
      <c r="F28225" t="s">
        <v>4976</v>
      </c>
      <c r="G28225" t="s">
        <v>1653</v>
      </c>
    </row>
    <row r="28226" spans="1:7" x14ac:dyDescent="0.25">
      <c r="A28226" t="s">
        <v>29894</v>
      </c>
      <c r="B28226" t="s">
        <v>13</v>
      </c>
      <c r="C28226" s="1">
        <v>45540</v>
      </c>
      <c r="D28226" s="4">
        <v>19229.060000000001</v>
      </c>
      <c r="E28226" t="s">
        <v>6952</v>
      </c>
      <c r="F28226" t="s">
        <v>7123</v>
      </c>
      <c r="G28226" t="s">
        <v>1653</v>
      </c>
    </row>
    <row r="28227" spans="1:7" x14ac:dyDescent="0.25">
      <c r="A28227" t="s">
        <v>29895</v>
      </c>
      <c r="B28227" t="s">
        <v>371</v>
      </c>
      <c r="C28227" s="1">
        <v>45540</v>
      </c>
      <c r="D28227" s="4">
        <v>23400.76</v>
      </c>
      <c r="E28227" t="s">
        <v>4318</v>
      </c>
      <c r="F28227" t="s">
        <v>344</v>
      </c>
      <c r="G28227" t="s">
        <v>24</v>
      </c>
    </row>
    <row r="28228" spans="1:7" x14ac:dyDescent="0.25">
      <c r="A28228" t="s">
        <v>29896</v>
      </c>
      <c r="B28228" t="s">
        <v>8</v>
      </c>
      <c r="C28228" s="1">
        <v>45540</v>
      </c>
      <c r="D28228" s="4">
        <v>21653.35</v>
      </c>
      <c r="E28228" t="s">
        <v>5450</v>
      </c>
      <c r="F28228" t="s">
        <v>7515</v>
      </c>
      <c r="G28228" t="s">
        <v>376</v>
      </c>
    </row>
    <row r="28229" spans="1:7" x14ac:dyDescent="0.25">
      <c r="A28229" t="s">
        <v>29897</v>
      </c>
      <c r="B28229" t="s">
        <v>13</v>
      </c>
      <c r="C28229" s="1">
        <v>45540</v>
      </c>
      <c r="D28229" s="4">
        <v>34663.5</v>
      </c>
      <c r="E28229" t="s">
        <v>4324</v>
      </c>
      <c r="F28229" t="s">
        <v>148</v>
      </c>
      <c r="G28229" t="s">
        <v>24</v>
      </c>
    </row>
    <row r="28230" spans="1:7" x14ac:dyDescent="0.25">
      <c r="A28230" t="s">
        <v>29898</v>
      </c>
      <c r="B28230" t="s">
        <v>13</v>
      </c>
      <c r="C28230" s="1">
        <v>45540</v>
      </c>
      <c r="D28230" s="4">
        <v>31275.68</v>
      </c>
      <c r="E28230" t="s">
        <v>8295</v>
      </c>
      <c r="F28230" t="s">
        <v>625</v>
      </c>
      <c r="G28230" t="s">
        <v>24</v>
      </c>
    </row>
    <row r="28231" spans="1:7" x14ac:dyDescent="0.25">
      <c r="A28231" t="s">
        <v>29899</v>
      </c>
      <c r="B28231" t="s">
        <v>13</v>
      </c>
      <c r="C28231" s="1">
        <v>45540</v>
      </c>
      <c r="D28231" s="4">
        <v>30204.2</v>
      </c>
      <c r="E28231" t="s">
        <v>6169</v>
      </c>
      <c r="F28231" t="s">
        <v>4553</v>
      </c>
      <c r="G28231" t="s">
        <v>1653</v>
      </c>
    </row>
    <row r="28232" spans="1:7" x14ac:dyDescent="0.25">
      <c r="A28232" t="s">
        <v>29900</v>
      </c>
      <c r="B28232" t="s">
        <v>13</v>
      </c>
      <c r="C28232" s="1">
        <v>45540</v>
      </c>
      <c r="D28232" s="4">
        <v>30723.360000000001</v>
      </c>
      <c r="E28232" t="s">
        <v>4991</v>
      </c>
      <c r="F28232" t="s">
        <v>282</v>
      </c>
      <c r="G28232" t="s">
        <v>24</v>
      </c>
    </row>
    <row r="28233" spans="1:7" x14ac:dyDescent="0.25">
      <c r="A28233" t="s">
        <v>29901</v>
      </c>
      <c r="B28233" t="s">
        <v>13</v>
      </c>
      <c r="C28233" s="1">
        <v>45540</v>
      </c>
      <c r="D28233" s="4">
        <v>80732.58</v>
      </c>
      <c r="E28233" t="s">
        <v>6952</v>
      </c>
      <c r="F28233" t="s">
        <v>6683</v>
      </c>
      <c r="G28233" t="s">
        <v>1653</v>
      </c>
    </row>
    <row r="28234" spans="1:7" x14ac:dyDescent="0.25">
      <c r="A28234" t="s">
        <v>29902</v>
      </c>
      <c r="B28234" t="s">
        <v>13</v>
      </c>
      <c r="C28234" s="1">
        <v>45540</v>
      </c>
      <c r="D28234" s="4">
        <v>26713.48</v>
      </c>
      <c r="E28234" t="s">
        <v>5374</v>
      </c>
      <c r="F28234" t="s">
        <v>5375</v>
      </c>
      <c r="G28234" t="s">
        <v>1653</v>
      </c>
    </row>
    <row r="28235" spans="1:7" x14ac:dyDescent="0.25">
      <c r="A28235" t="s">
        <v>29903</v>
      </c>
      <c r="B28235" t="s">
        <v>13</v>
      </c>
      <c r="C28235" s="1">
        <v>45540</v>
      </c>
      <c r="D28235" s="4">
        <v>51556.33</v>
      </c>
      <c r="E28235" t="s">
        <v>14675</v>
      </c>
      <c r="F28235" t="s">
        <v>14676</v>
      </c>
      <c r="G28235" t="s">
        <v>376</v>
      </c>
    </row>
    <row r="28236" spans="1:7" x14ac:dyDescent="0.25">
      <c r="A28236" t="s">
        <v>29904</v>
      </c>
      <c r="B28236" t="s">
        <v>13</v>
      </c>
      <c r="C28236" s="1">
        <v>45540</v>
      </c>
      <c r="D28236" s="4">
        <v>39933.480000000003</v>
      </c>
      <c r="E28236" t="s">
        <v>4378</v>
      </c>
      <c r="F28236" t="s">
        <v>29</v>
      </c>
      <c r="G28236" t="s">
        <v>30</v>
      </c>
    </row>
    <row r="28237" spans="1:7" x14ac:dyDescent="0.25">
      <c r="A28237" t="s">
        <v>29905</v>
      </c>
      <c r="B28237" t="s">
        <v>13</v>
      </c>
      <c r="C28237" s="1">
        <v>45540</v>
      </c>
      <c r="D28237" s="4">
        <v>10863.76</v>
      </c>
      <c r="E28237" t="s">
        <v>10172</v>
      </c>
      <c r="F28237" t="s">
        <v>7357</v>
      </c>
      <c r="G28237" t="s">
        <v>1653</v>
      </c>
    </row>
    <row r="28238" spans="1:7" x14ac:dyDescent="0.25">
      <c r="A28238" t="s">
        <v>29906</v>
      </c>
      <c r="B28238" t="s">
        <v>8</v>
      </c>
      <c r="C28238" s="1">
        <v>45540</v>
      </c>
      <c r="D28238" s="4">
        <v>23736.2</v>
      </c>
      <c r="E28238" t="s">
        <v>6952</v>
      </c>
      <c r="F28238" t="s">
        <v>4824</v>
      </c>
      <c r="G28238" t="s">
        <v>1653</v>
      </c>
    </row>
    <row r="28239" spans="1:7" x14ac:dyDescent="0.25">
      <c r="A28239" t="s">
        <v>29907</v>
      </c>
      <c r="B28239" t="s">
        <v>8</v>
      </c>
      <c r="C28239" s="1">
        <v>45540</v>
      </c>
      <c r="D28239" s="4">
        <v>95145.1</v>
      </c>
      <c r="E28239" t="s">
        <v>9094</v>
      </c>
      <c r="F28239" t="s">
        <v>5463</v>
      </c>
      <c r="G28239" t="s">
        <v>1653</v>
      </c>
    </row>
    <row r="28240" spans="1:7" x14ac:dyDescent="0.25">
      <c r="A28240" t="s">
        <v>29908</v>
      </c>
      <c r="B28240" t="s">
        <v>13</v>
      </c>
      <c r="C28240" s="1">
        <v>45540</v>
      </c>
      <c r="D28240" s="4">
        <v>67609.41</v>
      </c>
      <c r="E28240" t="s">
        <v>10172</v>
      </c>
      <c r="F28240" t="s">
        <v>7357</v>
      </c>
      <c r="G28240" t="s">
        <v>1653</v>
      </c>
    </row>
    <row r="28241" spans="1:7" x14ac:dyDescent="0.25">
      <c r="A28241" t="s">
        <v>29909</v>
      </c>
      <c r="B28241" t="s">
        <v>13</v>
      </c>
      <c r="C28241" s="1">
        <v>45540</v>
      </c>
      <c r="D28241" s="4">
        <v>15764.56</v>
      </c>
      <c r="E28241" t="s">
        <v>4370</v>
      </c>
      <c r="F28241" t="s">
        <v>4413</v>
      </c>
      <c r="G28241" t="s">
        <v>1653</v>
      </c>
    </row>
    <row r="28242" spans="1:7" x14ac:dyDescent="0.25">
      <c r="A28242" t="s">
        <v>29910</v>
      </c>
      <c r="B28242" t="s">
        <v>13</v>
      </c>
      <c r="C28242" s="1">
        <v>45540</v>
      </c>
      <c r="D28242" s="4">
        <v>32732.45</v>
      </c>
      <c r="E28242" t="s">
        <v>4370</v>
      </c>
      <c r="F28242" t="s">
        <v>4831</v>
      </c>
      <c r="G28242" t="s">
        <v>1653</v>
      </c>
    </row>
    <row r="28243" spans="1:7" x14ac:dyDescent="0.25">
      <c r="A28243" t="s">
        <v>29911</v>
      </c>
      <c r="B28243" t="s">
        <v>8</v>
      </c>
      <c r="C28243" s="1">
        <v>45540</v>
      </c>
      <c r="D28243" s="4">
        <v>26288.720000000001</v>
      </c>
      <c r="E28243" t="s">
        <v>4607</v>
      </c>
      <c r="F28243" t="s">
        <v>4534</v>
      </c>
      <c r="G28243" t="s">
        <v>1653</v>
      </c>
    </row>
    <row r="28244" spans="1:7" x14ac:dyDescent="0.25">
      <c r="A28244" t="s">
        <v>29912</v>
      </c>
      <c r="B28244" t="s">
        <v>13</v>
      </c>
      <c r="C28244" s="1">
        <v>45540</v>
      </c>
      <c r="D28244" s="4">
        <v>50670.81</v>
      </c>
      <c r="E28244" t="s">
        <v>6169</v>
      </c>
      <c r="F28244" t="s">
        <v>4553</v>
      </c>
      <c r="G28244" t="s">
        <v>1653</v>
      </c>
    </row>
    <row r="28245" spans="1:7" x14ac:dyDescent="0.25">
      <c r="A28245" t="s">
        <v>29913</v>
      </c>
      <c r="B28245" t="s">
        <v>13</v>
      </c>
      <c r="C28245" s="1">
        <v>45540</v>
      </c>
      <c r="D28245" s="4">
        <v>37939.58</v>
      </c>
      <c r="E28245" t="s">
        <v>4370</v>
      </c>
      <c r="F28245" t="s">
        <v>4752</v>
      </c>
      <c r="G28245" t="s">
        <v>1653</v>
      </c>
    </row>
    <row r="28246" spans="1:7" x14ac:dyDescent="0.25">
      <c r="A28246" t="s">
        <v>29914</v>
      </c>
      <c r="B28246" t="s">
        <v>13</v>
      </c>
      <c r="C28246" s="1">
        <v>45540</v>
      </c>
      <c r="D28246" s="4">
        <v>74781.210000000006</v>
      </c>
      <c r="E28246" t="s">
        <v>4370</v>
      </c>
      <c r="F28246" t="s">
        <v>4501</v>
      </c>
      <c r="G28246" t="s">
        <v>1653</v>
      </c>
    </row>
    <row r="28247" spans="1:7" x14ac:dyDescent="0.25">
      <c r="A28247" t="s">
        <v>29915</v>
      </c>
      <c r="B28247" t="s">
        <v>13</v>
      </c>
      <c r="C28247" s="1">
        <v>45540</v>
      </c>
      <c r="D28247" s="4">
        <v>18189.11</v>
      </c>
      <c r="E28247" t="s">
        <v>4370</v>
      </c>
      <c r="F28247" t="s">
        <v>4976</v>
      </c>
      <c r="G28247" t="s">
        <v>1653</v>
      </c>
    </row>
    <row r="28248" spans="1:7" x14ac:dyDescent="0.25">
      <c r="A28248" t="s">
        <v>29916</v>
      </c>
      <c r="B28248" t="s">
        <v>13</v>
      </c>
      <c r="C28248" s="1">
        <v>45540</v>
      </c>
      <c r="D28248" s="4">
        <v>60637.57</v>
      </c>
      <c r="E28248" t="s">
        <v>6169</v>
      </c>
      <c r="F28248" t="s">
        <v>4553</v>
      </c>
      <c r="G28248" t="s">
        <v>1653</v>
      </c>
    </row>
    <row r="28249" spans="1:7" x14ac:dyDescent="0.25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25">
      <c r="A28250" t="s">
        <v>29918</v>
      </c>
      <c r="B28250" t="s">
        <v>8</v>
      </c>
      <c r="C28250" s="1">
        <v>45540</v>
      </c>
      <c r="D28250" s="4">
        <v>38193.06</v>
      </c>
      <c r="E28250" t="s">
        <v>4607</v>
      </c>
      <c r="F28250" t="s">
        <v>4579</v>
      </c>
      <c r="G28250" t="s">
        <v>1653</v>
      </c>
    </row>
    <row r="28251" spans="1:7" x14ac:dyDescent="0.25">
      <c r="A28251" t="s">
        <v>29919</v>
      </c>
      <c r="B28251" t="s">
        <v>13</v>
      </c>
      <c r="C28251" s="1">
        <v>45540</v>
      </c>
      <c r="D28251" s="4">
        <v>41368.959999999999</v>
      </c>
      <c r="E28251" t="s">
        <v>6169</v>
      </c>
      <c r="F28251" t="s">
        <v>4553</v>
      </c>
      <c r="G28251" t="s">
        <v>1653</v>
      </c>
    </row>
    <row r="28252" spans="1:7" x14ac:dyDescent="0.25">
      <c r="A28252" t="s">
        <v>29920</v>
      </c>
      <c r="B28252" t="s">
        <v>13</v>
      </c>
      <c r="C28252" s="1">
        <v>45540</v>
      </c>
      <c r="D28252" s="4">
        <v>11546.81</v>
      </c>
      <c r="E28252" t="s">
        <v>15322</v>
      </c>
      <c r="F28252" t="s">
        <v>15323</v>
      </c>
      <c r="G28252" t="s">
        <v>9288</v>
      </c>
    </row>
    <row r="28253" spans="1:7" x14ac:dyDescent="0.25">
      <c r="A28253" t="s">
        <v>29921</v>
      </c>
      <c r="B28253" t="s">
        <v>13</v>
      </c>
      <c r="C28253" s="1">
        <v>45540</v>
      </c>
      <c r="D28253" s="4">
        <v>33661</v>
      </c>
      <c r="E28253" t="s">
        <v>6169</v>
      </c>
      <c r="F28253" t="s">
        <v>4553</v>
      </c>
      <c r="G28253" t="s">
        <v>1653</v>
      </c>
    </row>
    <row r="28254" spans="1:7" x14ac:dyDescent="0.25">
      <c r="A28254" t="s">
        <v>29922</v>
      </c>
      <c r="B28254" t="s">
        <v>13</v>
      </c>
      <c r="C28254" s="1">
        <v>45540</v>
      </c>
      <c r="D28254" s="4">
        <v>16982.59</v>
      </c>
      <c r="E28254" t="s">
        <v>4607</v>
      </c>
      <c r="F28254" t="s">
        <v>4534</v>
      </c>
      <c r="G28254" t="s">
        <v>1653</v>
      </c>
    </row>
    <row r="28255" spans="1:7" x14ac:dyDescent="0.25">
      <c r="A28255" t="s">
        <v>29923</v>
      </c>
      <c r="B28255" t="s">
        <v>13</v>
      </c>
      <c r="C28255" s="1">
        <v>45540</v>
      </c>
      <c r="D28255" s="4">
        <v>36555.300000000003</v>
      </c>
      <c r="E28255" t="s">
        <v>4991</v>
      </c>
      <c r="F28255" t="s">
        <v>282</v>
      </c>
      <c r="G28255" t="s">
        <v>24</v>
      </c>
    </row>
    <row r="28256" spans="1:7" x14ac:dyDescent="0.25">
      <c r="A28256" t="s">
        <v>29924</v>
      </c>
      <c r="B28256" t="s">
        <v>13</v>
      </c>
      <c r="C28256" s="1">
        <v>45540</v>
      </c>
      <c r="D28256" s="4">
        <v>24554.400000000001</v>
      </c>
      <c r="E28256" t="s">
        <v>4607</v>
      </c>
      <c r="F28256" t="s">
        <v>4579</v>
      </c>
      <c r="G28256" t="s">
        <v>1653</v>
      </c>
    </row>
    <row r="28257" spans="1:7" x14ac:dyDescent="0.25">
      <c r="A28257" t="s">
        <v>29925</v>
      </c>
      <c r="B28257" t="s">
        <v>13</v>
      </c>
      <c r="C28257" s="1">
        <v>45540</v>
      </c>
      <c r="D28257" s="4">
        <v>70879.89</v>
      </c>
      <c r="E28257" t="s">
        <v>4324</v>
      </c>
      <c r="F28257" t="s">
        <v>180</v>
      </c>
      <c r="G28257" t="s">
        <v>24</v>
      </c>
    </row>
    <row r="28258" spans="1:7" x14ac:dyDescent="0.25">
      <c r="A28258" t="s">
        <v>29926</v>
      </c>
      <c r="B28258" t="s">
        <v>13</v>
      </c>
      <c r="C28258" s="1">
        <v>45540</v>
      </c>
      <c r="D28258" s="4">
        <v>42810.5</v>
      </c>
      <c r="E28258" t="s">
        <v>4906</v>
      </c>
      <c r="F28258" t="s">
        <v>175</v>
      </c>
      <c r="G28258" t="s">
        <v>24</v>
      </c>
    </row>
    <row r="28259" spans="1:7" x14ac:dyDescent="0.25">
      <c r="A28259" t="s">
        <v>29927</v>
      </c>
      <c r="B28259" t="s">
        <v>13</v>
      </c>
      <c r="C28259" s="1">
        <v>45540</v>
      </c>
      <c r="D28259" s="4">
        <v>47419.05</v>
      </c>
      <c r="E28259" t="s">
        <v>7154</v>
      </c>
      <c r="F28259" t="s">
        <v>2516</v>
      </c>
      <c r="G28259" t="s">
        <v>24</v>
      </c>
    </row>
    <row r="28260" spans="1:7" x14ac:dyDescent="0.25">
      <c r="A28260" t="s">
        <v>29928</v>
      </c>
      <c r="B28260" t="s">
        <v>13</v>
      </c>
      <c r="C28260" s="1">
        <v>45540</v>
      </c>
      <c r="D28260" s="4">
        <v>55466.81</v>
      </c>
      <c r="E28260" t="s">
        <v>4378</v>
      </c>
      <c r="F28260" t="s">
        <v>29</v>
      </c>
      <c r="G28260" t="s">
        <v>30</v>
      </c>
    </row>
    <row r="28261" spans="1:7" x14ac:dyDescent="0.25">
      <c r="A28261" t="s">
        <v>29929</v>
      </c>
      <c r="B28261" t="s">
        <v>13</v>
      </c>
      <c r="C28261" s="1">
        <v>45540</v>
      </c>
      <c r="D28261" s="4">
        <v>11781.29</v>
      </c>
      <c r="E28261" t="s">
        <v>6169</v>
      </c>
      <c r="F28261" t="s">
        <v>4553</v>
      </c>
      <c r="G28261" t="s">
        <v>1653</v>
      </c>
    </row>
    <row r="28262" spans="1:7" x14ac:dyDescent="0.25">
      <c r="A28262" t="s">
        <v>29930</v>
      </c>
      <c r="B28262" t="s">
        <v>13</v>
      </c>
      <c r="C28262" s="1">
        <v>45540</v>
      </c>
      <c r="D28262" s="4">
        <v>20366.03</v>
      </c>
      <c r="E28262" t="s">
        <v>4370</v>
      </c>
      <c r="F28262" t="s">
        <v>4514</v>
      </c>
      <c r="G28262" t="s">
        <v>1653</v>
      </c>
    </row>
    <row r="28263" spans="1:7" x14ac:dyDescent="0.25">
      <c r="A28263" t="s">
        <v>29931</v>
      </c>
      <c r="B28263" t="s">
        <v>13</v>
      </c>
      <c r="C28263" s="1">
        <v>45540</v>
      </c>
      <c r="D28263" s="4">
        <v>31793.05</v>
      </c>
      <c r="E28263" t="s">
        <v>4913</v>
      </c>
      <c r="F28263" t="s">
        <v>109</v>
      </c>
      <c r="G28263" t="s">
        <v>24</v>
      </c>
    </row>
    <row r="28264" spans="1:7" x14ac:dyDescent="0.25">
      <c r="A28264" t="s">
        <v>29932</v>
      </c>
      <c r="B28264" t="s">
        <v>13</v>
      </c>
      <c r="C28264" s="1">
        <v>45540</v>
      </c>
      <c r="D28264" s="4">
        <v>32579.22</v>
      </c>
      <c r="E28264" t="s">
        <v>4913</v>
      </c>
      <c r="F28264" t="s">
        <v>109</v>
      </c>
      <c r="G28264" t="s">
        <v>24</v>
      </c>
    </row>
    <row r="28265" spans="1:7" x14ac:dyDescent="0.25">
      <c r="A28265" t="s">
        <v>29933</v>
      </c>
      <c r="B28265" t="s">
        <v>13</v>
      </c>
      <c r="C28265" s="1">
        <v>45540</v>
      </c>
      <c r="D28265" s="4">
        <v>15226.22</v>
      </c>
      <c r="E28265" t="s">
        <v>6169</v>
      </c>
      <c r="F28265" t="s">
        <v>4553</v>
      </c>
      <c r="G28265" t="s">
        <v>1653</v>
      </c>
    </row>
    <row r="28266" spans="1:7" x14ac:dyDescent="0.25">
      <c r="A28266" t="s">
        <v>29934</v>
      </c>
      <c r="B28266" t="s">
        <v>13</v>
      </c>
      <c r="C28266" s="1">
        <v>45540</v>
      </c>
      <c r="D28266" s="4">
        <v>8081.58</v>
      </c>
      <c r="E28266" t="s">
        <v>4607</v>
      </c>
      <c r="F28266" t="s">
        <v>4493</v>
      </c>
      <c r="G28266" t="s">
        <v>1653</v>
      </c>
    </row>
    <row r="28267" spans="1:7" x14ac:dyDescent="0.25">
      <c r="A28267" t="s">
        <v>29935</v>
      </c>
      <c r="B28267" t="s">
        <v>13</v>
      </c>
      <c r="C28267" s="1">
        <v>45540</v>
      </c>
      <c r="D28267" s="4">
        <v>19460.099999999999</v>
      </c>
      <c r="E28267" t="s">
        <v>4370</v>
      </c>
      <c r="F28267" t="s">
        <v>4616</v>
      </c>
      <c r="G28267" t="s">
        <v>1653</v>
      </c>
    </row>
    <row r="28268" spans="1:7" x14ac:dyDescent="0.25">
      <c r="A28268" t="s">
        <v>29936</v>
      </c>
      <c r="B28268" t="s">
        <v>13</v>
      </c>
      <c r="C28268" s="1">
        <v>45540</v>
      </c>
      <c r="D28268" s="4">
        <v>28053.39</v>
      </c>
      <c r="E28268" t="s">
        <v>4991</v>
      </c>
      <c r="F28268" t="s">
        <v>282</v>
      </c>
      <c r="G28268" t="s">
        <v>24</v>
      </c>
    </row>
    <row r="28269" spans="1:7" x14ac:dyDescent="0.25">
      <c r="A28269" t="s">
        <v>29937</v>
      </c>
      <c r="B28269" t="s">
        <v>13</v>
      </c>
      <c r="C28269" s="1">
        <v>45540</v>
      </c>
      <c r="D28269" s="4">
        <v>22178.46</v>
      </c>
      <c r="E28269" t="s">
        <v>5450</v>
      </c>
      <c r="F28269" t="s">
        <v>4026</v>
      </c>
      <c r="G28269" t="s">
        <v>376</v>
      </c>
    </row>
    <row r="28270" spans="1:7" x14ac:dyDescent="0.25">
      <c r="A28270" t="s">
        <v>29938</v>
      </c>
      <c r="B28270" t="s">
        <v>13</v>
      </c>
      <c r="C28270" s="1">
        <v>45540</v>
      </c>
      <c r="D28270" s="4">
        <v>29502.05</v>
      </c>
      <c r="E28270" t="s">
        <v>4324</v>
      </c>
      <c r="F28270" t="s">
        <v>148</v>
      </c>
      <c r="G28270" t="s">
        <v>24</v>
      </c>
    </row>
    <row r="28271" spans="1:7" x14ac:dyDescent="0.25">
      <c r="A28271" t="s">
        <v>29939</v>
      </c>
      <c r="B28271" t="s">
        <v>13</v>
      </c>
      <c r="C28271" s="1">
        <v>45540</v>
      </c>
      <c r="D28271" s="4">
        <v>17301.939999999999</v>
      </c>
      <c r="E28271" t="s">
        <v>5450</v>
      </c>
      <c r="F28271" t="s">
        <v>15023</v>
      </c>
      <c r="G28271" t="s">
        <v>376</v>
      </c>
    </row>
    <row r="28272" spans="1:7" x14ac:dyDescent="0.25">
      <c r="A28272" t="s">
        <v>29940</v>
      </c>
      <c r="B28272" t="s">
        <v>8</v>
      </c>
      <c r="C28272" s="1">
        <v>45540</v>
      </c>
      <c r="D28272" s="4">
        <v>16300.42</v>
      </c>
      <c r="E28272" t="s">
        <v>4906</v>
      </c>
      <c r="F28272" t="s">
        <v>175</v>
      </c>
      <c r="G28272" t="s">
        <v>24</v>
      </c>
    </row>
    <row r="28273" spans="1:7" x14ac:dyDescent="0.25">
      <c r="A28273" t="s">
        <v>29941</v>
      </c>
      <c r="B28273" t="s">
        <v>13</v>
      </c>
      <c r="C28273" s="1">
        <v>45540</v>
      </c>
      <c r="D28273" s="4">
        <v>25871.919999999998</v>
      </c>
      <c r="E28273" t="s">
        <v>4370</v>
      </c>
      <c r="F28273" t="s">
        <v>4966</v>
      </c>
      <c r="G28273" t="s">
        <v>1653</v>
      </c>
    </row>
    <row r="28274" spans="1:7" x14ac:dyDescent="0.25">
      <c r="A28274" t="s">
        <v>29942</v>
      </c>
      <c r="B28274" t="s">
        <v>8</v>
      </c>
      <c r="C28274" s="1">
        <v>45540</v>
      </c>
      <c r="D28274" s="4">
        <v>13837.23</v>
      </c>
      <c r="E28274" t="s">
        <v>5296</v>
      </c>
      <c r="F28274" t="s">
        <v>157</v>
      </c>
      <c r="G28274" t="s">
        <v>35</v>
      </c>
    </row>
    <row r="28275" spans="1:7" x14ac:dyDescent="0.25">
      <c r="A28275" t="s">
        <v>29943</v>
      </c>
      <c r="B28275" t="s">
        <v>13</v>
      </c>
      <c r="C28275" s="1">
        <v>45540</v>
      </c>
      <c r="D28275" s="4">
        <v>16817.55</v>
      </c>
      <c r="E28275" t="s">
        <v>4370</v>
      </c>
      <c r="F28275" t="s">
        <v>4408</v>
      </c>
      <c r="G28275" t="s">
        <v>1653</v>
      </c>
    </row>
    <row r="28276" spans="1:7" x14ac:dyDescent="0.25">
      <c r="A28276" t="s">
        <v>29944</v>
      </c>
      <c r="B28276" t="s">
        <v>13</v>
      </c>
      <c r="C28276" s="1">
        <v>45540</v>
      </c>
      <c r="D28276" s="4">
        <v>27733.52</v>
      </c>
      <c r="E28276" t="s">
        <v>4901</v>
      </c>
      <c r="F28276" t="s">
        <v>148</v>
      </c>
      <c r="G28276" t="s">
        <v>24</v>
      </c>
    </row>
    <row r="28277" spans="1:7" x14ac:dyDescent="0.25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25">
      <c r="A28278" t="s">
        <v>29946</v>
      </c>
      <c r="B28278" t="s">
        <v>13</v>
      </c>
      <c r="C28278" s="1">
        <v>45540</v>
      </c>
      <c r="D28278" s="4">
        <v>6933.21</v>
      </c>
      <c r="E28278" t="s">
        <v>27317</v>
      </c>
      <c r="F28278" t="s">
        <v>551</v>
      </c>
      <c r="G28278" t="s">
        <v>35</v>
      </c>
    </row>
    <row r="28279" spans="1:7" x14ac:dyDescent="0.25">
      <c r="A28279" t="s">
        <v>29947</v>
      </c>
      <c r="B28279" t="s">
        <v>8</v>
      </c>
      <c r="C28279" s="1">
        <v>45540</v>
      </c>
      <c r="D28279" s="4">
        <v>36319.230000000003</v>
      </c>
      <c r="E28279" t="s">
        <v>6952</v>
      </c>
      <c r="F28279" t="s">
        <v>6683</v>
      </c>
      <c r="G28279" t="s">
        <v>1653</v>
      </c>
    </row>
    <row r="28280" spans="1:7" x14ac:dyDescent="0.25">
      <c r="A28280" t="s">
        <v>29948</v>
      </c>
      <c r="B28280" t="s">
        <v>13</v>
      </c>
      <c r="C28280" s="1">
        <v>45540</v>
      </c>
      <c r="D28280" s="4">
        <v>34617.279999999999</v>
      </c>
      <c r="E28280" t="s">
        <v>4370</v>
      </c>
      <c r="F28280" t="s">
        <v>4450</v>
      </c>
      <c r="G28280" t="s">
        <v>1653</v>
      </c>
    </row>
    <row r="28281" spans="1:7" x14ac:dyDescent="0.25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25">
      <c r="A28282" t="s">
        <v>29950</v>
      </c>
      <c r="B28282" t="s">
        <v>8</v>
      </c>
      <c r="C28282" s="1">
        <v>45540</v>
      </c>
      <c r="D28282" s="4">
        <v>17000.59</v>
      </c>
      <c r="E28282" t="s">
        <v>5382</v>
      </c>
      <c r="F28282" t="s">
        <v>155</v>
      </c>
      <c r="G28282" t="s">
        <v>24</v>
      </c>
    </row>
    <row r="28283" spans="1:7" x14ac:dyDescent="0.25">
      <c r="A28283" t="s">
        <v>29951</v>
      </c>
      <c r="B28283" t="s">
        <v>13</v>
      </c>
      <c r="C28283" s="1">
        <v>45540</v>
      </c>
      <c r="D28283" s="4">
        <v>27840.13</v>
      </c>
      <c r="E28283" t="s">
        <v>4370</v>
      </c>
      <c r="F28283" t="s">
        <v>4431</v>
      </c>
      <c r="G28283" t="s">
        <v>1653</v>
      </c>
    </row>
    <row r="28284" spans="1:7" x14ac:dyDescent="0.25">
      <c r="A28284" t="s">
        <v>29952</v>
      </c>
      <c r="B28284" t="s">
        <v>13</v>
      </c>
      <c r="C28284" s="1">
        <v>45540</v>
      </c>
      <c r="D28284" s="4">
        <v>4343.55</v>
      </c>
      <c r="E28284" t="s">
        <v>16032</v>
      </c>
      <c r="F28284" t="s">
        <v>16033</v>
      </c>
      <c r="G28284" t="s">
        <v>9288</v>
      </c>
    </row>
    <row r="28285" spans="1:7" x14ac:dyDescent="0.25">
      <c r="A28285" t="s">
        <v>29953</v>
      </c>
      <c r="B28285" t="s">
        <v>13</v>
      </c>
      <c r="C28285" s="1">
        <v>45540</v>
      </c>
      <c r="D28285" s="4">
        <v>20411.7</v>
      </c>
      <c r="E28285" t="s">
        <v>4991</v>
      </c>
      <c r="F28285" t="s">
        <v>282</v>
      </c>
      <c r="G28285" t="s">
        <v>24</v>
      </c>
    </row>
    <row r="28286" spans="1:7" x14ac:dyDescent="0.25">
      <c r="A28286" t="s">
        <v>29954</v>
      </c>
      <c r="B28286" t="s">
        <v>13</v>
      </c>
      <c r="C28286" s="1">
        <v>45540</v>
      </c>
      <c r="D28286" s="4">
        <v>18162.95</v>
      </c>
      <c r="E28286" t="s">
        <v>15784</v>
      </c>
      <c r="F28286" t="s">
        <v>15785</v>
      </c>
      <c r="G28286" t="s">
        <v>376</v>
      </c>
    </row>
    <row r="28287" spans="1:7" x14ac:dyDescent="0.25">
      <c r="A28287" t="s">
        <v>29955</v>
      </c>
      <c r="B28287" t="s">
        <v>13</v>
      </c>
      <c r="C28287" s="1">
        <v>45540</v>
      </c>
      <c r="D28287" s="4">
        <v>4783.26</v>
      </c>
      <c r="E28287" t="s">
        <v>4344</v>
      </c>
      <c r="F28287" t="s">
        <v>524</v>
      </c>
      <c r="G28287" t="s">
        <v>64</v>
      </c>
    </row>
    <row r="28288" spans="1:7" x14ac:dyDescent="0.25">
      <c r="A28288" t="s">
        <v>29956</v>
      </c>
      <c r="B28288" t="s">
        <v>13</v>
      </c>
      <c r="C28288" s="1">
        <v>45540</v>
      </c>
      <c r="D28288" s="4">
        <v>95758.84</v>
      </c>
      <c r="E28288" t="s">
        <v>4370</v>
      </c>
      <c r="F28288" t="s">
        <v>4444</v>
      </c>
      <c r="G28288" t="s">
        <v>1653</v>
      </c>
    </row>
    <row r="28289" spans="1:7" x14ac:dyDescent="0.25">
      <c r="A28289" t="s">
        <v>29957</v>
      </c>
      <c r="B28289" t="s">
        <v>13</v>
      </c>
      <c r="C28289" s="1">
        <v>45540</v>
      </c>
      <c r="D28289" s="4">
        <v>45052.69</v>
      </c>
      <c r="E28289" t="s">
        <v>4607</v>
      </c>
      <c r="F28289" t="s">
        <v>4743</v>
      </c>
      <c r="G28289" t="s">
        <v>1653</v>
      </c>
    </row>
    <row r="28290" spans="1:7" x14ac:dyDescent="0.25">
      <c r="A28290" t="s">
        <v>29958</v>
      </c>
      <c r="B28290" t="s">
        <v>13</v>
      </c>
      <c r="C28290" s="1">
        <v>45540</v>
      </c>
      <c r="D28290" s="4">
        <v>17972.98</v>
      </c>
      <c r="E28290" t="s">
        <v>4427</v>
      </c>
      <c r="F28290" t="s">
        <v>48</v>
      </c>
      <c r="G28290" t="s">
        <v>877</v>
      </c>
    </row>
    <row r="28291" spans="1:7" x14ac:dyDescent="0.25">
      <c r="A28291" t="s">
        <v>29959</v>
      </c>
      <c r="B28291" t="s">
        <v>13</v>
      </c>
      <c r="C28291" s="1">
        <v>45540</v>
      </c>
      <c r="D28291" s="4">
        <v>11961.04</v>
      </c>
      <c r="E28291" t="s">
        <v>4370</v>
      </c>
      <c r="F28291" t="s">
        <v>4514</v>
      </c>
      <c r="G28291" t="s">
        <v>1653</v>
      </c>
    </row>
    <row r="28292" spans="1:7" x14ac:dyDescent="0.25">
      <c r="A28292" t="s">
        <v>29960</v>
      </c>
      <c r="B28292" t="s">
        <v>13</v>
      </c>
      <c r="C28292" s="1">
        <v>45540</v>
      </c>
      <c r="D28292" s="4">
        <v>44537.31</v>
      </c>
      <c r="E28292" t="s">
        <v>4370</v>
      </c>
      <c r="F28292" t="s">
        <v>5013</v>
      </c>
      <c r="G28292" t="s">
        <v>1653</v>
      </c>
    </row>
    <row r="28293" spans="1:7" x14ac:dyDescent="0.25">
      <c r="A28293" t="s">
        <v>29961</v>
      </c>
      <c r="B28293" t="s">
        <v>13</v>
      </c>
      <c r="C28293" s="1">
        <v>45540</v>
      </c>
      <c r="D28293" s="4">
        <v>31527.72</v>
      </c>
      <c r="E28293" t="s">
        <v>12856</v>
      </c>
      <c r="F28293" t="s">
        <v>12857</v>
      </c>
      <c r="G28293" t="s">
        <v>3266</v>
      </c>
    </row>
    <row r="28294" spans="1:7" x14ac:dyDescent="0.25">
      <c r="A28294" t="s">
        <v>29962</v>
      </c>
      <c r="B28294" t="s">
        <v>13</v>
      </c>
      <c r="C28294" s="1">
        <v>45540</v>
      </c>
      <c r="D28294" s="4">
        <v>41465.379999999997</v>
      </c>
      <c r="E28294" t="s">
        <v>16190</v>
      </c>
      <c r="F28294" t="s">
        <v>4743</v>
      </c>
      <c r="G28294" t="s">
        <v>1653</v>
      </c>
    </row>
    <row r="28295" spans="1:7" x14ac:dyDescent="0.25">
      <c r="A28295" t="s">
        <v>29963</v>
      </c>
      <c r="B28295" t="s">
        <v>13</v>
      </c>
      <c r="C28295" s="1">
        <v>45540</v>
      </c>
      <c r="D28295" s="4">
        <v>24865.93</v>
      </c>
      <c r="E28295" t="s">
        <v>9689</v>
      </c>
      <c r="F28295" t="s">
        <v>3265</v>
      </c>
      <c r="G28295" t="s">
        <v>3266</v>
      </c>
    </row>
    <row r="28296" spans="1:7" x14ac:dyDescent="0.25">
      <c r="A28296" t="s">
        <v>29964</v>
      </c>
      <c r="B28296" t="s">
        <v>13</v>
      </c>
      <c r="C28296" s="1">
        <v>45540</v>
      </c>
      <c r="D28296" s="4">
        <v>17422.349999999999</v>
      </c>
      <c r="E28296" t="s">
        <v>13476</v>
      </c>
      <c r="F28296" t="s">
        <v>20598</v>
      </c>
      <c r="G28296" t="s">
        <v>208</v>
      </c>
    </row>
    <row r="28297" spans="1:7" x14ac:dyDescent="0.25">
      <c r="A28297" t="s">
        <v>29965</v>
      </c>
      <c r="B28297" t="s">
        <v>13</v>
      </c>
      <c r="C28297" s="1">
        <v>45540</v>
      </c>
      <c r="D28297" s="4">
        <v>30286.68</v>
      </c>
      <c r="E28297" t="s">
        <v>6169</v>
      </c>
      <c r="F28297" t="s">
        <v>4553</v>
      </c>
      <c r="G28297" t="s">
        <v>1653</v>
      </c>
    </row>
    <row r="28298" spans="1:7" x14ac:dyDescent="0.25">
      <c r="A28298" t="s">
        <v>29966</v>
      </c>
      <c r="B28298" t="s">
        <v>13</v>
      </c>
      <c r="C28298" s="1">
        <v>45540</v>
      </c>
      <c r="D28298" s="4">
        <v>37960.660000000003</v>
      </c>
      <c r="E28298" t="s">
        <v>4370</v>
      </c>
      <c r="F28298" t="s">
        <v>4450</v>
      </c>
      <c r="G28298" t="s">
        <v>1653</v>
      </c>
    </row>
    <row r="28299" spans="1:7" x14ac:dyDescent="0.25">
      <c r="A28299" t="s">
        <v>29967</v>
      </c>
      <c r="B28299" t="s">
        <v>13</v>
      </c>
      <c r="C28299" s="1">
        <v>45540</v>
      </c>
      <c r="D28299" s="4">
        <v>41261.03</v>
      </c>
      <c r="E28299" t="s">
        <v>4370</v>
      </c>
      <c r="F28299" t="s">
        <v>4616</v>
      </c>
      <c r="G28299" t="s">
        <v>1653</v>
      </c>
    </row>
    <row r="28300" spans="1:7" x14ac:dyDescent="0.25">
      <c r="A28300" t="s">
        <v>29968</v>
      </c>
      <c r="B28300" t="s">
        <v>13</v>
      </c>
      <c r="C28300" s="1">
        <v>45540</v>
      </c>
      <c r="D28300" s="4">
        <v>40245.19</v>
      </c>
      <c r="E28300" t="s">
        <v>5450</v>
      </c>
      <c r="F28300" t="s">
        <v>654</v>
      </c>
      <c r="G28300" t="s">
        <v>376</v>
      </c>
    </row>
    <row r="28301" spans="1:7" x14ac:dyDescent="0.25">
      <c r="A28301" t="s">
        <v>29969</v>
      </c>
      <c r="B28301" t="s">
        <v>13</v>
      </c>
      <c r="C28301" s="1">
        <v>45540</v>
      </c>
      <c r="D28301" s="4">
        <v>15610.45</v>
      </c>
      <c r="E28301" t="s">
        <v>5450</v>
      </c>
      <c r="F28301" t="s">
        <v>15750</v>
      </c>
      <c r="G28301" t="s">
        <v>376</v>
      </c>
    </row>
    <row r="28302" spans="1:7" x14ac:dyDescent="0.25">
      <c r="A28302" t="s">
        <v>29970</v>
      </c>
      <c r="B28302" t="s">
        <v>13</v>
      </c>
      <c r="C28302" s="1">
        <v>45540</v>
      </c>
      <c r="D28302" s="4">
        <v>29635.48</v>
      </c>
      <c r="E28302" t="s">
        <v>6298</v>
      </c>
      <c r="F28302" t="s">
        <v>1353</v>
      </c>
      <c r="G28302" t="s">
        <v>24</v>
      </c>
    </row>
    <row r="28303" spans="1:7" x14ac:dyDescent="0.25">
      <c r="A28303" t="s">
        <v>29971</v>
      </c>
      <c r="B28303" t="s">
        <v>8</v>
      </c>
      <c r="C28303" s="1">
        <v>45540</v>
      </c>
      <c r="D28303" s="4">
        <v>21866.05</v>
      </c>
      <c r="E28303" t="s">
        <v>4906</v>
      </c>
      <c r="F28303" t="s">
        <v>175</v>
      </c>
      <c r="G28303" t="s">
        <v>24</v>
      </c>
    </row>
    <row r="28304" spans="1:7" x14ac:dyDescent="0.25">
      <c r="A28304" t="s">
        <v>29972</v>
      </c>
      <c r="B28304" t="s">
        <v>13</v>
      </c>
      <c r="C28304" s="1">
        <v>45540</v>
      </c>
      <c r="D28304" s="4">
        <v>18558.03</v>
      </c>
      <c r="E28304" t="s">
        <v>19514</v>
      </c>
      <c r="F28304" t="s">
        <v>19515</v>
      </c>
      <c r="G28304" t="s">
        <v>9288</v>
      </c>
    </row>
    <row r="28305" spans="1:7" x14ac:dyDescent="0.25">
      <c r="A28305" t="s">
        <v>29973</v>
      </c>
      <c r="B28305" t="s">
        <v>13</v>
      </c>
      <c r="C28305" s="1">
        <v>45540</v>
      </c>
      <c r="D28305" s="4">
        <v>31913.03</v>
      </c>
      <c r="E28305" t="s">
        <v>4779</v>
      </c>
      <c r="F28305" t="s">
        <v>3244</v>
      </c>
      <c r="G28305" t="s">
        <v>45</v>
      </c>
    </row>
    <row r="28306" spans="1:7" x14ac:dyDescent="0.25">
      <c r="A28306" t="s">
        <v>29974</v>
      </c>
      <c r="B28306" t="s">
        <v>13</v>
      </c>
      <c r="C28306" s="1">
        <v>45540</v>
      </c>
      <c r="D28306" s="4">
        <v>17119.21</v>
      </c>
      <c r="E28306" t="s">
        <v>13476</v>
      </c>
      <c r="F28306" t="s">
        <v>19410</v>
      </c>
      <c r="G28306" t="s">
        <v>208</v>
      </c>
    </row>
    <row r="28307" spans="1:7" x14ac:dyDescent="0.25">
      <c r="A28307" t="s">
        <v>29975</v>
      </c>
      <c r="B28307" t="s">
        <v>13</v>
      </c>
      <c r="C28307" s="1">
        <v>45540</v>
      </c>
      <c r="D28307" s="4">
        <v>26704.28</v>
      </c>
      <c r="E28307" t="s">
        <v>5450</v>
      </c>
      <c r="F28307" t="s">
        <v>5418</v>
      </c>
      <c r="G28307" t="s">
        <v>376</v>
      </c>
    </row>
    <row r="28308" spans="1:7" x14ac:dyDescent="0.25">
      <c r="A28308" t="s">
        <v>29976</v>
      </c>
      <c r="B28308" t="s">
        <v>13</v>
      </c>
      <c r="C28308" s="1">
        <v>45540</v>
      </c>
      <c r="D28308" s="4">
        <v>13087.17</v>
      </c>
      <c r="E28308" t="s">
        <v>4906</v>
      </c>
      <c r="F28308" t="s">
        <v>599</v>
      </c>
      <c r="G28308" t="s">
        <v>24</v>
      </c>
    </row>
    <row r="28309" spans="1:7" x14ac:dyDescent="0.25">
      <c r="A28309" t="s">
        <v>29977</v>
      </c>
      <c r="B28309" t="s">
        <v>8</v>
      </c>
      <c r="C28309" s="1">
        <v>45540</v>
      </c>
      <c r="D28309" s="4">
        <v>9196.92</v>
      </c>
      <c r="E28309" t="s">
        <v>5450</v>
      </c>
      <c r="F28309" t="s">
        <v>14671</v>
      </c>
      <c r="G28309" t="s">
        <v>376</v>
      </c>
    </row>
    <row r="28310" spans="1:7" x14ac:dyDescent="0.25">
      <c r="A28310" t="s">
        <v>29978</v>
      </c>
      <c r="B28310" t="s">
        <v>13</v>
      </c>
      <c r="C28310" s="1">
        <v>45540</v>
      </c>
      <c r="D28310" s="4">
        <v>25211.98</v>
      </c>
      <c r="E28310" t="s">
        <v>4370</v>
      </c>
      <c r="F28310" t="s">
        <v>4966</v>
      </c>
      <c r="G28310" t="s">
        <v>1653</v>
      </c>
    </row>
    <row r="28311" spans="1:7" x14ac:dyDescent="0.25">
      <c r="A28311" t="s">
        <v>29979</v>
      </c>
      <c r="B28311" t="s">
        <v>13</v>
      </c>
      <c r="C28311" s="1">
        <v>45540</v>
      </c>
      <c r="D28311" s="4">
        <v>29818.42</v>
      </c>
      <c r="E28311" t="s">
        <v>5382</v>
      </c>
      <c r="F28311" t="s">
        <v>344</v>
      </c>
      <c r="G28311" t="s">
        <v>24</v>
      </c>
    </row>
    <row r="28312" spans="1:7" x14ac:dyDescent="0.25">
      <c r="A28312" t="s">
        <v>29980</v>
      </c>
      <c r="B28312" t="s">
        <v>13</v>
      </c>
      <c r="C28312" s="1">
        <v>45540</v>
      </c>
      <c r="D28312" s="4">
        <v>15006.33</v>
      </c>
      <c r="E28312" t="s">
        <v>4370</v>
      </c>
      <c r="F28312" t="s">
        <v>4571</v>
      </c>
      <c r="G28312" t="s">
        <v>1653</v>
      </c>
    </row>
    <row r="28313" spans="1:7" x14ac:dyDescent="0.25">
      <c r="A28313" t="s">
        <v>29981</v>
      </c>
      <c r="B28313" t="s">
        <v>13</v>
      </c>
      <c r="C28313" s="1">
        <v>45540</v>
      </c>
      <c r="D28313" s="4">
        <v>53098.09</v>
      </c>
      <c r="E28313" t="s">
        <v>4779</v>
      </c>
      <c r="F28313" t="s">
        <v>3675</v>
      </c>
      <c r="G28313" t="s">
        <v>45</v>
      </c>
    </row>
    <row r="28314" spans="1:7" x14ac:dyDescent="0.25">
      <c r="A28314" t="s">
        <v>29982</v>
      </c>
      <c r="B28314" t="s">
        <v>13</v>
      </c>
      <c r="C28314" s="1">
        <v>45540</v>
      </c>
      <c r="D28314" s="4">
        <v>27436.880000000001</v>
      </c>
      <c r="E28314" t="s">
        <v>4370</v>
      </c>
      <c r="F28314" t="s">
        <v>4444</v>
      </c>
      <c r="G28314" t="s">
        <v>1653</v>
      </c>
    </row>
    <row r="28315" spans="1:7" x14ac:dyDescent="0.25">
      <c r="A28315" t="s">
        <v>29983</v>
      </c>
      <c r="B28315" t="s">
        <v>13</v>
      </c>
      <c r="C28315" s="1">
        <v>45540</v>
      </c>
      <c r="D28315" s="4">
        <v>19559.64</v>
      </c>
      <c r="E28315" t="s">
        <v>5450</v>
      </c>
      <c r="F28315" t="s">
        <v>4261</v>
      </c>
      <c r="G28315" t="s">
        <v>376</v>
      </c>
    </row>
    <row r="28316" spans="1:7" x14ac:dyDescent="0.25">
      <c r="A28316" t="s">
        <v>29984</v>
      </c>
      <c r="B28316" t="s">
        <v>13</v>
      </c>
      <c r="C28316" s="1">
        <v>45540</v>
      </c>
      <c r="D28316" s="4">
        <v>10294.64</v>
      </c>
      <c r="E28316" t="s">
        <v>4566</v>
      </c>
      <c r="F28316" t="s">
        <v>16</v>
      </c>
      <c r="G28316" t="s">
        <v>11</v>
      </c>
    </row>
    <row r="28317" spans="1:7" x14ac:dyDescent="0.25">
      <c r="A28317" t="s">
        <v>29985</v>
      </c>
      <c r="B28317" t="s">
        <v>13</v>
      </c>
      <c r="C28317" s="1">
        <v>45540</v>
      </c>
      <c r="D28317" s="4">
        <v>9666.61</v>
      </c>
      <c r="E28317" t="s">
        <v>13652</v>
      </c>
      <c r="F28317" t="s">
        <v>2722</v>
      </c>
      <c r="G28317" t="s">
        <v>376</v>
      </c>
    </row>
    <row r="28318" spans="1:7" x14ac:dyDescent="0.25">
      <c r="A28318" t="s">
        <v>29986</v>
      </c>
      <c r="B28318" t="s">
        <v>13</v>
      </c>
      <c r="C28318" s="1">
        <v>45540</v>
      </c>
      <c r="D28318" s="4">
        <v>25647.46</v>
      </c>
      <c r="E28318" t="s">
        <v>5450</v>
      </c>
      <c r="F28318" t="s">
        <v>816</v>
      </c>
      <c r="G28318" t="s">
        <v>376</v>
      </c>
    </row>
    <row r="28319" spans="1:7" x14ac:dyDescent="0.25">
      <c r="A28319" t="s">
        <v>29987</v>
      </c>
      <c r="B28319" t="s">
        <v>13</v>
      </c>
      <c r="C28319" s="1">
        <v>45540</v>
      </c>
      <c r="D28319" s="4">
        <v>30092.31</v>
      </c>
      <c r="E28319" t="s">
        <v>20624</v>
      </c>
      <c r="F28319" t="s">
        <v>20625</v>
      </c>
      <c r="G28319" t="s">
        <v>376</v>
      </c>
    </row>
    <row r="28320" spans="1:7" x14ac:dyDescent="0.25">
      <c r="A28320" t="s">
        <v>29988</v>
      </c>
      <c r="B28320" t="s">
        <v>13</v>
      </c>
      <c r="C28320" s="1">
        <v>45540</v>
      </c>
      <c r="D28320" s="4">
        <v>16336.68</v>
      </c>
      <c r="E28320" t="s">
        <v>5450</v>
      </c>
      <c r="F28320" t="s">
        <v>1899</v>
      </c>
      <c r="G28320" t="s">
        <v>376</v>
      </c>
    </row>
    <row r="28321" spans="1:7" x14ac:dyDescent="0.25">
      <c r="A28321" t="s">
        <v>29989</v>
      </c>
      <c r="B28321" t="s">
        <v>13</v>
      </c>
      <c r="C28321" s="1">
        <v>45540</v>
      </c>
      <c r="D28321" s="4">
        <v>56215.02</v>
      </c>
      <c r="E28321" t="s">
        <v>7048</v>
      </c>
      <c r="F28321" t="s">
        <v>2674</v>
      </c>
      <c r="G28321" t="s">
        <v>376</v>
      </c>
    </row>
    <row r="28322" spans="1:7" x14ac:dyDescent="0.25">
      <c r="A28322" t="s">
        <v>29990</v>
      </c>
      <c r="B28322" t="s">
        <v>13</v>
      </c>
      <c r="C28322" s="1">
        <v>45540</v>
      </c>
      <c r="D28322" s="4">
        <v>7544.66</v>
      </c>
      <c r="E28322" t="s">
        <v>5031</v>
      </c>
      <c r="F28322" t="s">
        <v>6306</v>
      </c>
      <c r="G28322" t="s">
        <v>45</v>
      </c>
    </row>
    <row r="28323" spans="1:7" x14ac:dyDescent="0.25">
      <c r="A28323" t="s">
        <v>29991</v>
      </c>
      <c r="B28323" t="s">
        <v>13</v>
      </c>
      <c r="C28323" s="1">
        <v>45540</v>
      </c>
      <c r="D28323" s="4">
        <v>23836.27</v>
      </c>
      <c r="E28323" t="s">
        <v>5839</v>
      </c>
      <c r="F28323" t="s">
        <v>3185</v>
      </c>
      <c r="G28323" t="s">
        <v>1933</v>
      </c>
    </row>
    <row r="28324" spans="1:7" x14ac:dyDescent="0.25">
      <c r="A28324" t="s">
        <v>29992</v>
      </c>
      <c r="B28324" t="s">
        <v>13</v>
      </c>
      <c r="C28324" s="1">
        <v>45540</v>
      </c>
      <c r="D28324" s="4">
        <v>29869.78</v>
      </c>
      <c r="E28324" t="s">
        <v>5450</v>
      </c>
      <c r="F28324" t="s">
        <v>14671</v>
      </c>
      <c r="G28324" t="s">
        <v>376</v>
      </c>
    </row>
    <row r="28325" spans="1:7" x14ac:dyDescent="0.25">
      <c r="A28325" t="s">
        <v>29993</v>
      </c>
      <c r="B28325" t="s">
        <v>13</v>
      </c>
      <c r="C28325" s="1">
        <v>45540</v>
      </c>
      <c r="D28325" s="4">
        <v>10579.05</v>
      </c>
      <c r="E28325" t="s">
        <v>5929</v>
      </c>
      <c r="F28325" t="s">
        <v>4628</v>
      </c>
      <c r="G28325" t="s">
        <v>4004</v>
      </c>
    </row>
    <row r="28326" spans="1:7" x14ac:dyDescent="0.25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25">
      <c r="A28327" t="s">
        <v>29995</v>
      </c>
      <c r="B28327" t="s">
        <v>13</v>
      </c>
      <c r="C28327" s="1">
        <v>45540</v>
      </c>
      <c r="D28327" s="4">
        <v>13668.48</v>
      </c>
      <c r="E28327" t="s">
        <v>5450</v>
      </c>
      <c r="F28327" t="s">
        <v>784</v>
      </c>
      <c r="G28327" t="s">
        <v>376</v>
      </c>
    </row>
    <row r="28328" spans="1:7" x14ac:dyDescent="0.25">
      <c r="A28328" t="s">
        <v>29996</v>
      </c>
      <c r="B28328" t="s">
        <v>13</v>
      </c>
      <c r="C28328" s="1">
        <v>45540</v>
      </c>
      <c r="D28328" s="4">
        <v>21918.73</v>
      </c>
      <c r="E28328" t="s">
        <v>5450</v>
      </c>
      <c r="F28328" t="s">
        <v>14671</v>
      </c>
      <c r="G28328" t="s">
        <v>376</v>
      </c>
    </row>
    <row r="28329" spans="1:7" x14ac:dyDescent="0.25">
      <c r="A28329" t="s">
        <v>29997</v>
      </c>
      <c r="B28329" t="s">
        <v>13</v>
      </c>
      <c r="C28329" s="1">
        <v>45540</v>
      </c>
      <c r="D28329" s="4">
        <v>9054.67</v>
      </c>
      <c r="E28329" t="s">
        <v>4378</v>
      </c>
      <c r="F28329" t="s">
        <v>29</v>
      </c>
      <c r="G28329" t="s">
        <v>30</v>
      </c>
    </row>
    <row r="28330" spans="1:7" x14ac:dyDescent="0.25">
      <c r="A28330" t="s">
        <v>29998</v>
      </c>
      <c r="B28330" t="s">
        <v>13</v>
      </c>
      <c r="C28330" s="1">
        <v>45540</v>
      </c>
      <c r="D28330" s="4">
        <v>14706.46</v>
      </c>
      <c r="E28330" t="s">
        <v>9463</v>
      </c>
      <c r="F28330" t="s">
        <v>4670</v>
      </c>
      <c r="G28330" t="s">
        <v>4004</v>
      </c>
    </row>
    <row r="28331" spans="1:7" x14ac:dyDescent="0.25">
      <c r="A28331" t="s">
        <v>29999</v>
      </c>
      <c r="B28331" t="s">
        <v>13</v>
      </c>
      <c r="C28331" s="1">
        <v>45540</v>
      </c>
      <c r="D28331" s="4">
        <v>20745.82</v>
      </c>
      <c r="E28331" t="s">
        <v>4370</v>
      </c>
      <c r="F28331" t="s">
        <v>4531</v>
      </c>
      <c r="G28331" t="s">
        <v>1653</v>
      </c>
    </row>
    <row r="28332" spans="1:7" x14ac:dyDescent="0.25">
      <c r="A28332" t="s">
        <v>30000</v>
      </c>
      <c r="B28332" t="s">
        <v>13</v>
      </c>
      <c r="C28332" s="1">
        <v>45540</v>
      </c>
      <c r="D28332" s="4">
        <v>28684.55</v>
      </c>
      <c r="E28332" t="s">
        <v>4370</v>
      </c>
      <c r="F28332" t="s">
        <v>4408</v>
      </c>
      <c r="G28332" t="s">
        <v>1653</v>
      </c>
    </row>
    <row r="28333" spans="1:7" x14ac:dyDescent="0.25">
      <c r="A28333" t="s">
        <v>30001</v>
      </c>
      <c r="B28333" t="s">
        <v>13</v>
      </c>
      <c r="C28333" s="1">
        <v>45540</v>
      </c>
      <c r="D28333" s="4">
        <v>8987.39</v>
      </c>
      <c r="E28333" t="s">
        <v>7219</v>
      </c>
      <c r="F28333" t="s">
        <v>2596</v>
      </c>
      <c r="G28333" t="s">
        <v>45</v>
      </c>
    </row>
    <row r="28334" spans="1:7" x14ac:dyDescent="0.25">
      <c r="A28334" t="s">
        <v>30002</v>
      </c>
      <c r="B28334" t="s">
        <v>13</v>
      </c>
      <c r="C28334" s="1">
        <v>45540</v>
      </c>
      <c r="D28334" s="4">
        <v>28869.31</v>
      </c>
      <c r="E28334" t="s">
        <v>5450</v>
      </c>
      <c r="F28334" t="s">
        <v>15023</v>
      </c>
      <c r="G28334" t="s">
        <v>376</v>
      </c>
    </row>
    <row r="28335" spans="1:7" x14ac:dyDescent="0.25">
      <c r="A28335" t="s">
        <v>30003</v>
      </c>
      <c r="B28335" t="s">
        <v>13</v>
      </c>
      <c r="C28335" s="1">
        <v>45540</v>
      </c>
      <c r="D28335" s="4">
        <v>6957.38</v>
      </c>
      <c r="E28335" t="s">
        <v>7219</v>
      </c>
      <c r="F28335" t="s">
        <v>2905</v>
      </c>
      <c r="G28335" t="s">
        <v>45</v>
      </c>
    </row>
    <row r="28336" spans="1:7" x14ac:dyDescent="0.25">
      <c r="A28336" t="s">
        <v>30004</v>
      </c>
      <c r="B28336" t="s">
        <v>13</v>
      </c>
      <c r="C28336" s="1">
        <v>45540</v>
      </c>
      <c r="D28336" s="4">
        <v>11488.05</v>
      </c>
      <c r="E28336" t="s">
        <v>5450</v>
      </c>
      <c r="F28336" t="s">
        <v>5418</v>
      </c>
      <c r="G28336" t="s">
        <v>376</v>
      </c>
    </row>
    <row r="28337" spans="1:7" x14ac:dyDescent="0.25">
      <c r="A28337" t="s">
        <v>30005</v>
      </c>
      <c r="B28337" t="s">
        <v>8</v>
      </c>
      <c r="C28337" s="1">
        <v>45540</v>
      </c>
      <c r="D28337" s="4">
        <v>37266.82</v>
      </c>
      <c r="E28337" t="s">
        <v>5450</v>
      </c>
      <c r="F28337" t="s">
        <v>17300</v>
      </c>
      <c r="G28337" t="s">
        <v>376</v>
      </c>
    </row>
    <row r="28338" spans="1:7" x14ac:dyDescent="0.25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25">
      <c r="A28339" t="s">
        <v>30007</v>
      </c>
      <c r="B28339" t="s">
        <v>13</v>
      </c>
      <c r="C28339" s="1">
        <v>45540</v>
      </c>
      <c r="D28339" s="4">
        <v>34968.75</v>
      </c>
      <c r="E28339" t="s">
        <v>5450</v>
      </c>
      <c r="F28339" t="s">
        <v>15099</v>
      </c>
      <c r="G28339" t="s">
        <v>376</v>
      </c>
    </row>
    <row r="28340" spans="1:7" x14ac:dyDescent="0.25">
      <c r="A28340" t="s">
        <v>30008</v>
      </c>
      <c r="B28340" t="s">
        <v>13</v>
      </c>
      <c r="C28340" s="1">
        <v>45540</v>
      </c>
      <c r="D28340" s="4">
        <v>26987.75</v>
      </c>
      <c r="E28340" t="s">
        <v>4427</v>
      </c>
      <c r="F28340" t="s">
        <v>5408</v>
      </c>
      <c r="G28340" t="s">
        <v>4004</v>
      </c>
    </row>
    <row r="28341" spans="1:7" x14ac:dyDescent="0.25">
      <c r="A28341" t="s">
        <v>30009</v>
      </c>
      <c r="B28341" t="s">
        <v>13</v>
      </c>
      <c r="C28341" s="1">
        <v>45540</v>
      </c>
      <c r="D28341" s="4">
        <v>18134</v>
      </c>
      <c r="E28341" t="s">
        <v>5929</v>
      </c>
      <c r="F28341" t="s">
        <v>4628</v>
      </c>
      <c r="G28341" t="s">
        <v>4004</v>
      </c>
    </row>
    <row r="28342" spans="1:7" x14ac:dyDescent="0.25">
      <c r="A28342" t="s">
        <v>30010</v>
      </c>
      <c r="B28342" t="s">
        <v>13</v>
      </c>
      <c r="C28342" s="1">
        <v>45540</v>
      </c>
      <c r="D28342" s="4">
        <v>32313.1</v>
      </c>
      <c r="E28342" t="s">
        <v>13652</v>
      </c>
      <c r="F28342" t="s">
        <v>2722</v>
      </c>
      <c r="G28342" t="s">
        <v>376</v>
      </c>
    </row>
    <row r="28343" spans="1:7" x14ac:dyDescent="0.25">
      <c r="A28343" t="s">
        <v>30011</v>
      </c>
      <c r="B28343" t="s">
        <v>13</v>
      </c>
      <c r="C28343" s="1">
        <v>45540</v>
      </c>
      <c r="D28343" s="4">
        <v>12723.08</v>
      </c>
      <c r="E28343" t="s">
        <v>4370</v>
      </c>
      <c r="F28343" t="s">
        <v>4531</v>
      </c>
      <c r="G28343" t="s">
        <v>1653</v>
      </c>
    </row>
    <row r="28344" spans="1:7" x14ac:dyDescent="0.25">
      <c r="A28344" t="s">
        <v>30012</v>
      </c>
      <c r="B28344" t="s">
        <v>13</v>
      </c>
      <c r="C28344" s="1">
        <v>45540</v>
      </c>
      <c r="D28344" s="4">
        <v>13421.8</v>
      </c>
      <c r="E28344" t="s">
        <v>6282</v>
      </c>
      <c r="F28344" t="s">
        <v>426</v>
      </c>
      <c r="G28344" t="s">
        <v>11</v>
      </c>
    </row>
    <row r="28345" spans="1:7" x14ac:dyDescent="0.25">
      <c r="A28345" t="s">
        <v>30013</v>
      </c>
      <c r="B28345" t="s">
        <v>13</v>
      </c>
      <c r="C28345" s="1">
        <v>45540</v>
      </c>
      <c r="D28345" s="4">
        <v>17315.810000000001</v>
      </c>
      <c r="E28345" t="s">
        <v>4779</v>
      </c>
      <c r="F28345" t="s">
        <v>44</v>
      </c>
      <c r="G28345" t="s">
        <v>45</v>
      </c>
    </row>
    <row r="28346" spans="1:7" x14ac:dyDescent="0.25">
      <c r="A28346" t="s">
        <v>30014</v>
      </c>
      <c r="B28346" t="s">
        <v>13</v>
      </c>
      <c r="C28346" s="1">
        <v>45540</v>
      </c>
      <c r="D28346" s="4">
        <v>16248.71</v>
      </c>
      <c r="E28346" t="s">
        <v>13476</v>
      </c>
      <c r="F28346" t="s">
        <v>20598</v>
      </c>
      <c r="G28346" t="s">
        <v>208</v>
      </c>
    </row>
    <row r="28347" spans="1:7" x14ac:dyDescent="0.25">
      <c r="A28347" t="s">
        <v>30015</v>
      </c>
      <c r="B28347" t="s">
        <v>13</v>
      </c>
      <c r="C28347" s="1">
        <v>45540</v>
      </c>
      <c r="D28347" s="4">
        <v>35834.660000000003</v>
      </c>
      <c r="E28347" t="s">
        <v>4370</v>
      </c>
      <c r="F28347" t="s">
        <v>4915</v>
      </c>
      <c r="G28347" t="s">
        <v>1653</v>
      </c>
    </row>
    <row r="28348" spans="1:7" x14ac:dyDescent="0.25">
      <c r="A28348" t="s">
        <v>30016</v>
      </c>
      <c r="B28348" t="s">
        <v>13</v>
      </c>
      <c r="C28348" s="1">
        <v>45540</v>
      </c>
      <c r="D28348" s="4">
        <v>22452.04</v>
      </c>
      <c r="E28348" t="s">
        <v>4566</v>
      </c>
      <c r="F28348" t="s">
        <v>91</v>
      </c>
      <c r="G28348" t="s">
        <v>11</v>
      </c>
    </row>
    <row r="28349" spans="1:7" x14ac:dyDescent="0.25">
      <c r="A28349" t="s">
        <v>30017</v>
      </c>
      <c r="B28349" t="s">
        <v>13</v>
      </c>
      <c r="C28349" s="1">
        <v>45540</v>
      </c>
      <c r="D28349" s="4">
        <v>11325.96</v>
      </c>
      <c r="E28349" t="s">
        <v>4779</v>
      </c>
      <c r="F28349" t="s">
        <v>3675</v>
      </c>
      <c r="G28349" t="s">
        <v>45</v>
      </c>
    </row>
    <row r="28350" spans="1:7" x14ac:dyDescent="0.25">
      <c r="A28350" t="s">
        <v>30018</v>
      </c>
      <c r="B28350" t="s">
        <v>13</v>
      </c>
      <c r="C28350" s="1">
        <v>45540</v>
      </c>
      <c r="D28350" s="4">
        <v>37433.589999999997</v>
      </c>
      <c r="E28350" t="s">
        <v>5450</v>
      </c>
      <c r="F28350" t="s">
        <v>375</v>
      </c>
      <c r="G28350" t="s">
        <v>376</v>
      </c>
    </row>
    <row r="28351" spans="1:7" x14ac:dyDescent="0.25">
      <c r="A28351" t="s">
        <v>30019</v>
      </c>
      <c r="B28351" t="s">
        <v>13</v>
      </c>
      <c r="C28351" s="1">
        <v>45540</v>
      </c>
      <c r="D28351" s="4">
        <v>9253.2800000000007</v>
      </c>
      <c r="E28351" t="s">
        <v>5450</v>
      </c>
      <c r="F28351" t="s">
        <v>15023</v>
      </c>
      <c r="G28351" t="s">
        <v>376</v>
      </c>
    </row>
    <row r="28352" spans="1:7" x14ac:dyDescent="0.25">
      <c r="A28352" t="s">
        <v>30020</v>
      </c>
      <c r="B28352" t="s">
        <v>13</v>
      </c>
      <c r="C28352" s="1">
        <v>45540</v>
      </c>
      <c r="D28352" s="4">
        <v>6377.05</v>
      </c>
      <c r="E28352" t="s">
        <v>9409</v>
      </c>
      <c r="F28352" t="s">
        <v>4777</v>
      </c>
      <c r="G28352" t="s">
        <v>4004</v>
      </c>
    </row>
    <row r="28353" spans="1:7" x14ac:dyDescent="0.25">
      <c r="A28353" t="s">
        <v>30021</v>
      </c>
      <c r="B28353" t="s">
        <v>13</v>
      </c>
      <c r="C28353" s="1">
        <v>45540</v>
      </c>
      <c r="D28353" s="4">
        <v>10375.1</v>
      </c>
      <c r="E28353" t="s">
        <v>4427</v>
      </c>
      <c r="F28353" t="s">
        <v>5408</v>
      </c>
      <c r="G28353" t="s">
        <v>4004</v>
      </c>
    </row>
    <row r="28354" spans="1:7" x14ac:dyDescent="0.25">
      <c r="A28354" t="s">
        <v>30022</v>
      </c>
      <c r="B28354" t="s">
        <v>13</v>
      </c>
      <c r="C28354" s="1">
        <v>45540</v>
      </c>
      <c r="D28354" s="4">
        <v>7474.82</v>
      </c>
      <c r="E28354" t="s">
        <v>4722</v>
      </c>
      <c r="F28354" t="s">
        <v>247</v>
      </c>
      <c r="G28354" t="s">
        <v>64</v>
      </c>
    </row>
    <row r="28355" spans="1:7" x14ac:dyDescent="0.25">
      <c r="A28355" t="s">
        <v>30023</v>
      </c>
      <c r="B28355" t="s">
        <v>8</v>
      </c>
      <c r="C28355" s="1">
        <v>45540</v>
      </c>
      <c r="D28355" s="4">
        <v>17154.8</v>
      </c>
      <c r="E28355" t="s">
        <v>5450</v>
      </c>
      <c r="F28355" t="s">
        <v>16041</v>
      </c>
      <c r="G28355" t="s">
        <v>376</v>
      </c>
    </row>
    <row r="28356" spans="1:7" x14ac:dyDescent="0.25">
      <c r="A28356" t="s">
        <v>30024</v>
      </c>
      <c r="B28356" t="s">
        <v>13</v>
      </c>
      <c r="C28356" s="1">
        <v>45540</v>
      </c>
      <c r="D28356" s="4">
        <v>9645.39</v>
      </c>
      <c r="E28356" t="s">
        <v>5450</v>
      </c>
      <c r="F28356" t="s">
        <v>2139</v>
      </c>
      <c r="G28356" t="s">
        <v>376</v>
      </c>
    </row>
    <row r="28357" spans="1:7" x14ac:dyDescent="0.25">
      <c r="A28357" t="s">
        <v>30025</v>
      </c>
      <c r="B28357" t="s">
        <v>13</v>
      </c>
      <c r="C28357" s="1">
        <v>45540</v>
      </c>
      <c r="D28357" s="4">
        <v>13662.75</v>
      </c>
      <c r="E28357" t="s">
        <v>7219</v>
      </c>
      <c r="F28357" t="s">
        <v>2596</v>
      </c>
      <c r="G28357" t="s">
        <v>45</v>
      </c>
    </row>
    <row r="28358" spans="1:7" x14ac:dyDescent="0.25">
      <c r="A28358" t="s">
        <v>30026</v>
      </c>
      <c r="B28358" t="s">
        <v>13</v>
      </c>
      <c r="C28358" s="1">
        <v>45540</v>
      </c>
      <c r="D28358" s="4">
        <v>31213.27</v>
      </c>
      <c r="E28358" t="s">
        <v>4324</v>
      </c>
      <c r="F28358" t="s">
        <v>201</v>
      </c>
      <c r="G28358" t="s">
        <v>24</v>
      </c>
    </row>
    <row r="28359" spans="1:7" x14ac:dyDescent="0.25">
      <c r="A28359" t="s">
        <v>30027</v>
      </c>
      <c r="B28359" t="s">
        <v>13</v>
      </c>
      <c r="C28359" s="1">
        <v>45540</v>
      </c>
      <c r="D28359" s="4">
        <v>12216.6</v>
      </c>
      <c r="E28359" t="s">
        <v>4566</v>
      </c>
      <c r="F28359" t="s">
        <v>80</v>
      </c>
      <c r="G28359" t="s">
        <v>11</v>
      </c>
    </row>
    <row r="28360" spans="1:7" x14ac:dyDescent="0.25">
      <c r="A28360" t="s">
        <v>30028</v>
      </c>
      <c r="B28360" t="s">
        <v>13</v>
      </c>
      <c r="C28360" s="1">
        <v>45540</v>
      </c>
      <c r="D28360" s="4">
        <v>10954.64</v>
      </c>
      <c r="E28360" t="s">
        <v>8295</v>
      </c>
      <c r="F28360" t="s">
        <v>625</v>
      </c>
      <c r="G28360" t="s">
        <v>24</v>
      </c>
    </row>
    <row r="28361" spans="1:7" x14ac:dyDescent="0.25">
      <c r="A28361" t="s">
        <v>30029</v>
      </c>
      <c r="B28361" t="s">
        <v>13</v>
      </c>
      <c r="C28361" s="1">
        <v>45540</v>
      </c>
      <c r="D28361" s="4">
        <v>8659.82</v>
      </c>
      <c r="E28361" t="s">
        <v>5450</v>
      </c>
      <c r="F28361" t="s">
        <v>15293</v>
      </c>
      <c r="G28361" t="s">
        <v>376</v>
      </c>
    </row>
    <row r="28362" spans="1:7" x14ac:dyDescent="0.25">
      <c r="A28362" t="s">
        <v>30030</v>
      </c>
      <c r="B28362" t="s">
        <v>13</v>
      </c>
      <c r="C28362" s="1">
        <v>45540</v>
      </c>
      <c r="D28362" s="4">
        <v>10934.25</v>
      </c>
      <c r="E28362" t="s">
        <v>4370</v>
      </c>
      <c r="F28362" t="s">
        <v>4431</v>
      </c>
      <c r="G28362" t="s">
        <v>1653</v>
      </c>
    </row>
    <row r="28363" spans="1:7" x14ac:dyDescent="0.25">
      <c r="A28363" t="s">
        <v>30031</v>
      </c>
      <c r="B28363" t="s">
        <v>13</v>
      </c>
      <c r="C28363" s="1">
        <v>45540</v>
      </c>
      <c r="D28363" s="4">
        <v>23530.6</v>
      </c>
      <c r="E28363" t="s">
        <v>4906</v>
      </c>
      <c r="F28363" t="s">
        <v>175</v>
      </c>
      <c r="G28363" t="s">
        <v>24</v>
      </c>
    </row>
    <row r="28364" spans="1:7" x14ac:dyDescent="0.25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25">
      <c r="A28365" t="s">
        <v>30033</v>
      </c>
      <c r="B28365" t="s">
        <v>13</v>
      </c>
      <c r="C28365" s="1">
        <v>45540</v>
      </c>
      <c r="D28365" s="4">
        <v>8992.5499999999993</v>
      </c>
      <c r="E28365" t="s">
        <v>4779</v>
      </c>
      <c r="F28365" t="s">
        <v>3675</v>
      </c>
      <c r="G28365" t="s">
        <v>45</v>
      </c>
    </row>
    <row r="28366" spans="1:7" x14ac:dyDescent="0.25">
      <c r="A28366" t="s">
        <v>30034</v>
      </c>
      <c r="B28366" t="s">
        <v>13</v>
      </c>
      <c r="C28366" s="1">
        <v>45540</v>
      </c>
      <c r="D28366" s="4">
        <v>10868.28</v>
      </c>
      <c r="E28366" t="s">
        <v>15915</v>
      </c>
      <c r="F28366" t="s">
        <v>5586</v>
      </c>
      <c r="G28366" t="s">
        <v>45</v>
      </c>
    </row>
    <row r="28367" spans="1:7" x14ac:dyDescent="0.25">
      <c r="A28367" t="s">
        <v>30035</v>
      </c>
      <c r="B28367" t="s">
        <v>8</v>
      </c>
      <c r="C28367" s="1">
        <v>45540</v>
      </c>
      <c r="D28367" s="4">
        <v>13260.77</v>
      </c>
      <c r="E28367" t="s">
        <v>27317</v>
      </c>
      <c r="F28367" t="s">
        <v>551</v>
      </c>
      <c r="G28367" t="s">
        <v>35</v>
      </c>
    </row>
    <row r="28368" spans="1:7" x14ac:dyDescent="0.25">
      <c r="A28368" t="s">
        <v>30036</v>
      </c>
      <c r="B28368" t="s">
        <v>8</v>
      </c>
      <c r="C28368" s="1">
        <v>45540</v>
      </c>
      <c r="D28368" s="4">
        <v>11340.88</v>
      </c>
      <c r="E28368" t="s">
        <v>9463</v>
      </c>
      <c r="F28368" t="s">
        <v>5516</v>
      </c>
      <c r="G28368" t="s">
        <v>4004</v>
      </c>
    </row>
    <row r="28369" spans="1:7" x14ac:dyDescent="0.25">
      <c r="A28369" t="s">
        <v>30037</v>
      </c>
      <c r="B28369" t="s">
        <v>13</v>
      </c>
      <c r="C28369" s="1">
        <v>45540</v>
      </c>
      <c r="D28369" s="4">
        <v>16122.1</v>
      </c>
      <c r="E28369" t="s">
        <v>13652</v>
      </c>
      <c r="F28369" t="s">
        <v>2722</v>
      </c>
      <c r="G28369" t="s">
        <v>376</v>
      </c>
    </row>
    <row r="28370" spans="1:7" x14ac:dyDescent="0.25">
      <c r="A28370" t="s">
        <v>30038</v>
      </c>
      <c r="B28370" t="s">
        <v>13</v>
      </c>
      <c r="C28370" s="1">
        <v>45540</v>
      </c>
      <c r="D28370" s="4">
        <v>18626.78</v>
      </c>
      <c r="E28370" t="s">
        <v>1254</v>
      </c>
      <c r="F28370" t="s">
        <v>135</v>
      </c>
      <c r="G28370" t="s">
        <v>24</v>
      </c>
    </row>
    <row r="28371" spans="1:7" x14ac:dyDescent="0.25">
      <c r="A28371" t="s">
        <v>30039</v>
      </c>
      <c r="B28371" t="s">
        <v>13</v>
      </c>
      <c r="C28371" s="1">
        <v>45540</v>
      </c>
      <c r="D28371" s="4">
        <v>18598.86</v>
      </c>
      <c r="E28371" t="s">
        <v>5450</v>
      </c>
      <c r="F28371" t="s">
        <v>14134</v>
      </c>
      <c r="G28371" t="s">
        <v>376</v>
      </c>
    </row>
    <row r="28372" spans="1:7" x14ac:dyDescent="0.25">
      <c r="A28372" t="s">
        <v>30040</v>
      </c>
      <c r="B28372" t="s">
        <v>8</v>
      </c>
      <c r="C28372" s="1">
        <v>45540</v>
      </c>
      <c r="D28372" s="4">
        <v>38049.06</v>
      </c>
      <c r="E28372" t="s">
        <v>7048</v>
      </c>
      <c r="F28372" t="s">
        <v>5485</v>
      </c>
      <c r="G28372" t="s">
        <v>376</v>
      </c>
    </row>
    <row r="28373" spans="1:7" x14ac:dyDescent="0.25">
      <c r="A28373" t="s">
        <v>30041</v>
      </c>
      <c r="B28373" t="s">
        <v>13</v>
      </c>
      <c r="C28373" s="1">
        <v>45540</v>
      </c>
      <c r="D28373" s="4">
        <v>24413.41</v>
      </c>
      <c r="E28373" t="s">
        <v>4566</v>
      </c>
      <c r="F28373" t="s">
        <v>77</v>
      </c>
      <c r="G28373" t="s">
        <v>11</v>
      </c>
    </row>
    <row r="28374" spans="1:7" x14ac:dyDescent="0.25">
      <c r="A28374" t="s">
        <v>30042</v>
      </c>
      <c r="B28374" t="s">
        <v>13</v>
      </c>
      <c r="C28374" s="1">
        <v>45540</v>
      </c>
      <c r="D28374" s="4">
        <v>8061.69</v>
      </c>
      <c r="E28374" t="s">
        <v>4427</v>
      </c>
      <c r="F28374" t="s">
        <v>48</v>
      </c>
      <c r="G28374" t="s">
        <v>11</v>
      </c>
    </row>
    <row r="28375" spans="1:7" x14ac:dyDescent="0.25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25">
      <c r="A28376" t="s">
        <v>30044</v>
      </c>
      <c r="B28376" t="s">
        <v>13</v>
      </c>
      <c r="C28376" s="1">
        <v>45540</v>
      </c>
      <c r="D28376" s="4">
        <v>11208.82</v>
      </c>
      <c r="E28376" t="s">
        <v>6282</v>
      </c>
      <c r="F28376" t="s">
        <v>426</v>
      </c>
      <c r="G28376" t="s">
        <v>11</v>
      </c>
    </row>
    <row r="28377" spans="1:7" x14ac:dyDescent="0.25">
      <c r="A28377" t="s">
        <v>30045</v>
      </c>
      <c r="B28377" t="s">
        <v>13</v>
      </c>
      <c r="C28377" s="1">
        <v>45540</v>
      </c>
      <c r="D28377" s="4">
        <v>9903.2999999999993</v>
      </c>
      <c r="E28377" t="s">
        <v>4566</v>
      </c>
      <c r="F28377" t="s">
        <v>75</v>
      </c>
      <c r="G28377" t="s">
        <v>11</v>
      </c>
    </row>
    <row r="28378" spans="1:7" x14ac:dyDescent="0.25">
      <c r="A28378" t="s">
        <v>30046</v>
      </c>
      <c r="B28378" t="s">
        <v>13</v>
      </c>
      <c r="C28378" s="1">
        <v>45540</v>
      </c>
      <c r="D28378" s="4">
        <v>17790.830000000002</v>
      </c>
      <c r="E28378" t="s">
        <v>15784</v>
      </c>
      <c r="F28378" t="s">
        <v>15785</v>
      </c>
      <c r="G28378" t="s">
        <v>376</v>
      </c>
    </row>
    <row r="28379" spans="1:7" x14ac:dyDescent="0.25">
      <c r="A28379" t="s">
        <v>30047</v>
      </c>
      <c r="B28379" t="s">
        <v>13</v>
      </c>
      <c r="C28379" s="1">
        <v>45548</v>
      </c>
      <c r="D28379" s="4">
        <v>43779.05</v>
      </c>
      <c r="E28379" t="s">
        <v>4901</v>
      </c>
      <c r="F28379" t="s">
        <v>113</v>
      </c>
      <c r="G28379" t="s">
        <v>24</v>
      </c>
    </row>
    <row r="28380" spans="1:7" x14ac:dyDescent="0.25">
      <c r="A28380" t="s">
        <v>30048</v>
      </c>
      <c r="B28380" t="s">
        <v>13</v>
      </c>
      <c r="C28380" s="1">
        <v>45548</v>
      </c>
      <c r="D28380" s="4">
        <v>11082.96</v>
      </c>
      <c r="E28380" t="s">
        <v>8880</v>
      </c>
      <c r="F28380" t="s">
        <v>11725</v>
      </c>
      <c r="G28380" t="s">
        <v>1653</v>
      </c>
    </row>
    <row r="28381" spans="1:7" x14ac:dyDescent="0.25">
      <c r="A28381" t="s">
        <v>30049</v>
      </c>
      <c r="B28381" t="s">
        <v>13</v>
      </c>
      <c r="C28381" s="1">
        <v>45548</v>
      </c>
      <c r="D28381" s="4">
        <v>49220.52</v>
      </c>
      <c r="E28381" t="s">
        <v>4370</v>
      </c>
      <c r="F28381" t="s">
        <v>5780</v>
      </c>
      <c r="G28381" t="s">
        <v>1653</v>
      </c>
    </row>
    <row r="28382" spans="1:7" x14ac:dyDescent="0.25">
      <c r="A28382" t="s">
        <v>30050</v>
      </c>
      <c r="B28382" t="s">
        <v>13</v>
      </c>
      <c r="C28382" s="1">
        <v>45548</v>
      </c>
      <c r="D28382" s="4">
        <v>57928.21</v>
      </c>
      <c r="E28382" t="s">
        <v>9230</v>
      </c>
      <c r="F28382" t="s">
        <v>16631</v>
      </c>
      <c r="G28382" t="s">
        <v>5790</v>
      </c>
    </row>
    <row r="28383" spans="1:7" x14ac:dyDescent="0.25">
      <c r="A28383" t="s">
        <v>30051</v>
      </c>
      <c r="B28383" t="s">
        <v>13</v>
      </c>
      <c r="C28383" s="1">
        <v>45548</v>
      </c>
      <c r="D28383" s="4">
        <v>58398.99</v>
      </c>
      <c r="E28383" t="s">
        <v>7415</v>
      </c>
      <c r="F28383" t="s">
        <v>7185</v>
      </c>
      <c r="G28383" t="s">
        <v>1653</v>
      </c>
    </row>
    <row r="28384" spans="1:7" x14ac:dyDescent="0.25">
      <c r="A28384" t="s">
        <v>30052</v>
      </c>
      <c r="B28384" t="s">
        <v>13</v>
      </c>
      <c r="C28384" s="1">
        <v>45548</v>
      </c>
      <c r="D28384" s="4">
        <v>18183.71</v>
      </c>
      <c r="E28384" t="s">
        <v>4468</v>
      </c>
      <c r="F28384" t="s">
        <v>358</v>
      </c>
      <c r="G28384" t="s">
        <v>24</v>
      </c>
    </row>
    <row r="28385" spans="1:7" x14ac:dyDescent="0.25">
      <c r="A28385" t="s">
        <v>30053</v>
      </c>
      <c r="B28385" t="s">
        <v>13</v>
      </c>
      <c r="C28385" s="1">
        <v>45548</v>
      </c>
      <c r="D28385" s="4">
        <v>57592.13</v>
      </c>
      <c r="E28385" t="s">
        <v>4991</v>
      </c>
      <c r="F28385" t="s">
        <v>282</v>
      </c>
      <c r="G28385" t="s">
        <v>24</v>
      </c>
    </row>
    <row r="28386" spans="1:7" x14ac:dyDescent="0.25">
      <c r="A28386" t="s">
        <v>30054</v>
      </c>
      <c r="B28386" t="s">
        <v>13</v>
      </c>
      <c r="C28386" s="1">
        <v>45548</v>
      </c>
      <c r="D28386" s="4">
        <v>17138.57</v>
      </c>
      <c r="E28386" t="s">
        <v>6207</v>
      </c>
      <c r="F28386" t="s">
        <v>3879</v>
      </c>
      <c r="G28386" t="s">
        <v>1653</v>
      </c>
    </row>
    <row r="28387" spans="1:7" x14ac:dyDescent="0.25">
      <c r="A28387" t="s">
        <v>30055</v>
      </c>
      <c r="B28387" t="s">
        <v>13</v>
      </c>
      <c r="C28387" s="1">
        <v>45548</v>
      </c>
      <c r="D28387" s="4">
        <v>17053.650000000001</v>
      </c>
      <c r="E28387" t="s">
        <v>6952</v>
      </c>
      <c r="F28387" t="s">
        <v>6489</v>
      </c>
      <c r="G28387" t="s">
        <v>1653</v>
      </c>
    </row>
    <row r="28388" spans="1:7" x14ac:dyDescent="0.25">
      <c r="A28388" t="s">
        <v>30056</v>
      </c>
      <c r="B28388" t="s">
        <v>8</v>
      </c>
      <c r="C28388" s="1">
        <v>45548</v>
      </c>
      <c r="D28388" s="4">
        <v>24673.55</v>
      </c>
      <c r="E28388" t="s">
        <v>9284</v>
      </c>
      <c r="F28388" t="s">
        <v>7491</v>
      </c>
      <c r="G28388" t="s">
        <v>5790</v>
      </c>
    </row>
    <row r="28389" spans="1:7" x14ac:dyDescent="0.25">
      <c r="A28389" t="s">
        <v>30057</v>
      </c>
      <c r="B28389" t="s">
        <v>8</v>
      </c>
      <c r="C28389" s="1">
        <v>45548</v>
      </c>
      <c r="D28389" s="4">
        <v>39419.94</v>
      </c>
      <c r="E28389" t="s">
        <v>5450</v>
      </c>
      <c r="F28389" t="s">
        <v>14671</v>
      </c>
      <c r="G28389" t="s">
        <v>376</v>
      </c>
    </row>
    <row r="28390" spans="1:7" x14ac:dyDescent="0.25">
      <c r="A28390" t="s">
        <v>30058</v>
      </c>
      <c r="B28390" t="s">
        <v>8</v>
      </c>
      <c r="C28390" s="1">
        <v>45548</v>
      </c>
      <c r="D28390" s="4">
        <v>20266.330000000002</v>
      </c>
      <c r="E28390" t="s">
        <v>4566</v>
      </c>
      <c r="F28390" t="s">
        <v>230</v>
      </c>
      <c r="G28390" t="s">
        <v>11</v>
      </c>
    </row>
    <row r="28391" spans="1:7" x14ac:dyDescent="0.25">
      <c r="A28391" t="s">
        <v>30059</v>
      </c>
      <c r="B28391" t="s">
        <v>13</v>
      </c>
      <c r="C28391" s="1">
        <v>45548</v>
      </c>
      <c r="D28391" s="4">
        <v>35554.879999999997</v>
      </c>
      <c r="E28391" t="s">
        <v>13972</v>
      </c>
      <c r="F28391" t="s">
        <v>8656</v>
      </c>
      <c r="G28391" t="s">
        <v>6780</v>
      </c>
    </row>
    <row r="28392" spans="1:7" x14ac:dyDescent="0.25">
      <c r="A28392" t="s">
        <v>30060</v>
      </c>
      <c r="B28392" t="s">
        <v>13</v>
      </c>
      <c r="C28392" s="1">
        <v>45548</v>
      </c>
      <c r="D28392" s="4">
        <v>19375.939999999999</v>
      </c>
      <c r="E28392" t="s">
        <v>1254</v>
      </c>
      <c r="F28392" t="s">
        <v>135</v>
      </c>
      <c r="G28392" t="s">
        <v>24</v>
      </c>
    </row>
    <row r="28393" spans="1:7" x14ac:dyDescent="0.25">
      <c r="A28393" t="s">
        <v>30061</v>
      </c>
      <c r="B28393" t="s">
        <v>13</v>
      </c>
      <c r="C28393" s="1">
        <v>45548</v>
      </c>
      <c r="D28393" s="4">
        <v>42465.69</v>
      </c>
      <c r="E28393" t="s">
        <v>4370</v>
      </c>
      <c r="F28393" t="s">
        <v>4425</v>
      </c>
      <c r="G28393" t="s">
        <v>1653</v>
      </c>
    </row>
    <row r="28394" spans="1:7" x14ac:dyDescent="0.25">
      <c r="A28394" t="s">
        <v>30062</v>
      </c>
      <c r="B28394" t="s">
        <v>13</v>
      </c>
      <c r="C28394" s="1">
        <v>45548</v>
      </c>
      <c r="D28394" s="4">
        <v>34825.800000000003</v>
      </c>
      <c r="E28394" t="s">
        <v>4468</v>
      </c>
      <c r="F28394" t="s">
        <v>519</v>
      </c>
      <c r="G28394" t="s">
        <v>24</v>
      </c>
    </row>
    <row r="28395" spans="1:7" x14ac:dyDescent="0.25">
      <c r="A28395" t="s">
        <v>30063</v>
      </c>
      <c r="B28395" t="s">
        <v>13</v>
      </c>
      <c r="C28395" s="1">
        <v>45548</v>
      </c>
      <c r="D28395" s="4">
        <v>14623.51</v>
      </c>
      <c r="E28395" t="s">
        <v>4324</v>
      </c>
      <c r="F28395" t="s">
        <v>599</v>
      </c>
      <c r="G28395" t="s">
        <v>24</v>
      </c>
    </row>
    <row r="28396" spans="1:7" x14ac:dyDescent="0.25">
      <c r="A28396" t="s">
        <v>30064</v>
      </c>
      <c r="B28396" t="s">
        <v>13</v>
      </c>
      <c r="C28396" s="1">
        <v>45548</v>
      </c>
      <c r="D28396" s="4">
        <v>13772.93</v>
      </c>
      <c r="E28396" t="s">
        <v>7154</v>
      </c>
      <c r="F28396" t="s">
        <v>2516</v>
      </c>
      <c r="G28396" t="s">
        <v>24</v>
      </c>
    </row>
    <row r="28397" spans="1:7" x14ac:dyDescent="0.25">
      <c r="A28397" t="s">
        <v>30065</v>
      </c>
      <c r="B28397" t="s">
        <v>13</v>
      </c>
      <c r="C28397" s="1">
        <v>45548</v>
      </c>
      <c r="D28397" s="4">
        <v>19593.16</v>
      </c>
      <c r="E28397" t="s">
        <v>4370</v>
      </c>
      <c r="F28397" t="s">
        <v>4531</v>
      </c>
      <c r="G28397" t="s">
        <v>1653</v>
      </c>
    </row>
    <row r="28398" spans="1:7" x14ac:dyDescent="0.25">
      <c r="A28398" t="s">
        <v>30066</v>
      </c>
      <c r="B28398" t="s">
        <v>13</v>
      </c>
      <c r="C28398" s="1">
        <v>45548</v>
      </c>
      <c r="D28398" s="4">
        <v>66975.81</v>
      </c>
      <c r="E28398" t="s">
        <v>4713</v>
      </c>
      <c r="F28398" t="s">
        <v>1051</v>
      </c>
      <c r="G28398" t="s">
        <v>24</v>
      </c>
    </row>
    <row r="28399" spans="1:7" x14ac:dyDescent="0.25">
      <c r="A28399" t="s">
        <v>30067</v>
      </c>
      <c r="B28399" t="s">
        <v>8</v>
      </c>
      <c r="C28399" s="1">
        <v>45548</v>
      </c>
      <c r="D28399" s="4">
        <v>37159.85</v>
      </c>
      <c r="E28399" t="s">
        <v>4370</v>
      </c>
      <c r="F28399" t="s">
        <v>4514</v>
      </c>
      <c r="G28399" t="s">
        <v>1653</v>
      </c>
    </row>
    <row r="28400" spans="1:7" x14ac:dyDescent="0.25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25">
      <c r="A28401" t="s">
        <v>30069</v>
      </c>
      <c r="B28401" t="s">
        <v>13</v>
      </c>
      <c r="C28401" s="1">
        <v>45548</v>
      </c>
      <c r="D28401" s="4">
        <v>24698.75</v>
      </c>
      <c r="E28401" t="s">
        <v>4378</v>
      </c>
      <c r="F28401" t="s">
        <v>82</v>
      </c>
      <c r="G28401" t="s">
        <v>30</v>
      </c>
    </row>
    <row r="28402" spans="1:7" x14ac:dyDescent="0.25">
      <c r="A28402" t="s">
        <v>30070</v>
      </c>
      <c r="B28402" t="s">
        <v>13</v>
      </c>
      <c r="C28402" s="1">
        <v>45548</v>
      </c>
      <c r="D28402" s="4">
        <v>22176.93</v>
      </c>
      <c r="E28402" t="s">
        <v>4430</v>
      </c>
      <c r="F28402" t="s">
        <v>4431</v>
      </c>
      <c r="G28402" t="s">
        <v>1653</v>
      </c>
    </row>
    <row r="28403" spans="1:7" x14ac:dyDescent="0.25">
      <c r="A28403" t="s">
        <v>30071</v>
      </c>
      <c r="B28403" t="s">
        <v>13</v>
      </c>
      <c r="C28403" s="1">
        <v>45548</v>
      </c>
      <c r="D28403" s="4">
        <v>38449.24</v>
      </c>
      <c r="E28403" t="s">
        <v>4846</v>
      </c>
      <c r="F28403" t="s">
        <v>331</v>
      </c>
      <c r="G28403" t="s">
        <v>24</v>
      </c>
    </row>
    <row r="28404" spans="1:7" x14ac:dyDescent="0.25">
      <c r="A28404" t="s">
        <v>30072</v>
      </c>
      <c r="B28404" t="s">
        <v>13</v>
      </c>
      <c r="C28404" s="1">
        <v>45548</v>
      </c>
      <c r="D28404" s="4">
        <v>36747.61</v>
      </c>
      <c r="E28404" t="s">
        <v>4906</v>
      </c>
      <c r="F28404" t="s">
        <v>599</v>
      </c>
      <c r="G28404" t="s">
        <v>24</v>
      </c>
    </row>
    <row r="28405" spans="1:7" x14ac:dyDescent="0.25">
      <c r="A28405" t="s">
        <v>30073</v>
      </c>
      <c r="B28405" t="s">
        <v>13</v>
      </c>
      <c r="C28405" s="1">
        <v>45548</v>
      </c>
      <c r="D28405" s="4">
        <v>28947.27</v>
      </c>
      <c r="E28405" t="s">
        <v>6169</v>
      </c>
      <c r="F28405" t="s">
        <v>4497</v>
      </c>
      <c r="G28405" t="s">
        <v>1653</v>
      </c>
    </row>
    <row r="28406" spans="1:7" x14ac:dyDescent="0.25">
      <c r="A28406" t="s">
        <v>30074</v>
      </c>
      <c r="B28406" t="s">
        <v>13</v>
      </c>
      <c r="C28406" s="1">
        <v>45548</v>
      </c>
      <c r="D28406" s="4">
        <v>39030.01</v>
      </c>
      <c r="E28406" t="s">
        <v>6783</v>
      </c>
      <c r="F28406" t="s">
        <v>500</v>
      </c>
      <c r="G28406" t="s">
        <v>35</v>
      </c>
    </row>
    <row r="28407" spans="1:7" x14ac:dyDescent="0.25">
      <c r="A28407" t="s">
        <v>30075</v>
      </c>
      <c r="B28407" t="s">
        <v>13</v>
      </c>
      <c r="C28407" s="1">
        <v>45548</v>
      </c>
      <c r="D28407" s="4">
        <v>25214.639999999999</v>
      </c>
      <c r="E28407" t="s">
        <v>4846</v>
      </c>
      <c r="F28407" t="s">
        <v>252</v>
      </c>
      <c r="G28407" t="s">
        <v>24</v>
      </c>
    </row>
    <row r="28408" spans="1:7" x14ac:dyDescent="0.25">
      <c r="A28408" t="s">
        <v>30076</v>
      </c>
      <c r="B28408" t="s">
        <v>13</v>
      </c>
      <c r="C28408" s="1">
        <v>45548</v>
      </c>
      <c r="D28408" s="4">
        <v>45052.03</v>
      </c>
      <c r="E28408" t="s">
        <v>5382</v>
      </c>
      <c r="F28408" t="s">
        <v>344</v>
      </c>
      <c r="G28408" t="s">
        <v>24</v>
      </c>
    </row>
    <row r="28409" spans="1:7" x14ac:dyDescent="0.25">
      <c r="A28409" t="s">
        <v>30077</v>
      </c>
      <c r="B28409" t="s">
        <v>13</v>
      </c>
      <c r="C28409" s="1">
        <v>45548</v>
      </c>
      <c r="D28409" s="4">
        <v>27899.31</v>
      </c>
      <c r="E28409" t="s">
        <v>6952</v>
      </c>
      <c r="F28409" t="s">
        <v>6903</v>
      </c>
      <c r="G28409" t="s">
        <v>1653</v>
      </c>
    </row>
    <row r="28410" spans="1:7" x14ac:dyDescent="0.25">
      <c r="A28410" t="s">
        <v>30078</v>
      </c>
      <c r="B28410" t="s">
        <v>13</v>
      </c>
      <c r="C28410" s="1">
        <v>45548</v>
      </c>
      <c r="D28410" s="4">
        <v>57356.53</v>
      </c>
      <c r="E28410" t="s">
        <v>4370</v>
      </c>
      <c r="F28410" t="s">
        <v>4616</v>
      </c>
      <c r="G28410" t="s">
        <v>1653</v>
      </c>
    </row>
    <row r="28411" spans="1:7" x14ac:dyDescent="0.25">
      <c r="A28411" t="s">
        <v>30079</v>
      </c>
      <c r="B28411" t="s">
        <v>13</v>
      </c>
      <c r="C28411" s="1">
        <v>45548</v>
      </c>
      <c r="D28411" s="4">
        <v>25004.11</v>
      </c>
      <c r="E28411" t="s">
        <v>4344</v>
      </c>
      <c r="F28411" t="s">
        <v>2562</v>
      </c>
      <c r="G28411" t="s">
        <v>64</v>
      </c>
    </row>
    <row r="28412" spans="1:7" x14ac:dyDescent="0.25">
      <c r="A28412" t="s">
        <v>30080</v>
      </c>
      <c r="B28412" t="s">
        <v>13</v>
      </c>
      <c r="C28412" s="1">
        <v>45548</v>
      </c>
      <c r="D28412" s="4">
        <v>25488.09</v>
      </c>
      <c r="E28412" t="s">
        <v>4370</v>
      </c>
      <c r="F28412" t="s">
        <v>4831</v>
      </c>
      <c r="G28412" t="s">
        <v>1653</v>
      </c>
    </row>
    <row r="28413" spans="1:7" x14ac:dyDescent="0.25">
      <c r="A28413" t="s">
        <v>30081</v>
      </c>
      <c r="B28413" t="s">
        <v>8</v>
      </c>
      <c r="C28413" s="1">
        <v>45548</v>
      </c>
      <c r="D28413" s="4">
        <v>37215.33</v>
      </c>
      <c r="E28413" t="s">
        <v>4370</v>
      </c>
      <c r="F28413" t="s">
        <v>4450</v>
      </c>
      <c r="G28413" t="s">
        <v>1653</v>
      </c>
    </row>
    <row r="28414" spans="1:7" x14ac:dyDescent="0.25">
      <c r="A28414" t="s">
        <v>30082</v>
      </c>
      <c r="B28414" t="s">
        <v>13</v>
      </c>
      <c r="C28414" s="1">
        <v>45548</v>
      </c>
      <c r="D28414" s="4">
        <v>36504.370000000003</v>
      </c>
      <c r="E28414" t="s">
        <v>4901</v>
      </c>
      <c r="F28414" t="s">
        <v>148</v>
      </c>
      <c r="G28414" t="s">
        <v>24</v>
      </c>
    </row>
    <row r="28415" spans="1:7" x14ac:dyDescent="0.25">
      <c r="A28415" t="s">
        <v>30083</v>
      </c>
      <c r="B28415" t="s">
        <v>13</v>
      </c>
      <c r="C28415" s="1">
        <v>45548</v>
      </c>
      <c r="D28415" s="4">
        <v>27564.11</v>
      </c>
      <c r="E28415" t="s">
        <v>4370</v>
      </c>
      <c r="F28415" t="s">
        <v>4616</v>
      </c>
      <c r="G28415" t="s">
        <v>1653</v>
      </c>
    </row>
    <row r="28416" spans="1:7" x14ac:dyDescent="0.25">
      <c r="A28416" t="s">
        <v>30084</v>
      </c>
      <c r="B28416" t="s">
        <v>13</v>
      </c>
      <c r="C28416" s="1">
        <v>45548</v>
      </c>
      <c r="D28416" s="4">
        <v>21356.400000000001</v>
      </c>
      <c r="E28416" t="s">
        <v>4370</v>
      </c>
      <c r="F28416" t="s">
        <v>5122</v>
      </c>
      <c r="G28416" t="s">
        <v>1653</v>
      </c>
    </row>
    <row r="28417" spans="1:7" x14ac:dyDescent="0.25">
      <c r="A28417" t="s">
        <v>30085</v>
      </c>
      <c r="B28417" t="s">
        <v>13</v>
      </c>
      <c r="C28417" s="1">
        <v>45548</v>
      </c>
      <c r="D28417" s="4">
        <v>19550.54</v>
      </c>
      <c r="E28417" t="s">
        <v>4378</v>
      </c>
      <c r="F28417" t="s">
        <v>82</v>
      </c>
      <c r="G28417" t="s">
        <v>30</v>
      </c>
    </row>
    <row r="28418" spans="1:7" x14ac:dyDescent="0.25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25">
      <c r="A28419" t="s">
        <v>30087</v>
      </c>
      <c r="B28419" t="s">
        <v>13</v>
      </c>
      <c r="C28419" s="1">
        <v>45548</v>
      </c>
      <c r="D28419" s="4">
        <v>24078.799999999999</v>
      </c>
      <c r="E28419" t="s">
        <v>1254</v>
      </c>
      <c r="F28419" t="s">
        <v>135</v>
      </c>
      <c r="G28419" t="s">
        <v>24</v>
      </c>
    </row>
    <row r="28420" spans="1:7" x14ac:dyDescent="0.25">
      <c r="A28420" t="s">
        <v>30088</v>
      </c>
      <c r="B28420" t="s">
        <v>13</v>
      </c>
      <c r="C28420" s="1">
        <v>45548</v>
      </c>
      <c r="D28420" s="4">
        <v>15596.28</v>
      </c>
      <c r="E28420" t="s">
        <v>6169</v>
      </c>
      <c r="F28420" t="s">
        <v>4739</v>
      </c>
      <c r="G28420" t="s">
        <v>1653</v>
      </c>
    </row>
    <row r="28421" spans="1:7" x14ac:dyDescent="0.25">
      <c r="A28421" t="s">
        <v>30089</v>
      </c>
      <c r="B28421" t="s">
        <v>13</v>
      </c>
      <c r="C28421" s="1">
        <v>45548</v>
      </c>
      <c r="D28421" s="4">
        <v>13004.42</v>
      </c>
      <c r="E28421" t="s">
        <v>6952</v>
      </c>
      <c r="F28421" t="s">
        <v>6683</v>
      </c>
      <c r="G28421" t="s">
        <v>1653</v>
      </c>
    </row>
    <row r="28422" spans="1:7" x14ac:dyDescent="0.25">
      <c r="A28422" t="s">
        <v>30090</v>
      </c>
      <c r="B28422" t="s">
        <v>13</v>
      </c>
      <c r="C28422" s="1">
        <v>45548</v>
      </c>
      <c r="D28422" s="4">
        <v>12964.8</v>
      </c>
      <c r="E28422" t="s">
        <v>4370</v>
      </c>
      <c r="F28422" t="s">
        <v>4616</v>
      </c>
      <c r="G28422" t="s">
        <v>1653</v>
      </c>
    </row>
    <row r="28423" spans="1:7" x14ac:dyDescent="0.25">
      <c r="A28423" t="s">
        <v>30091</v>
      </c>
      <c r="B28423" t="s">
        <v>13</v>
      </c>
      <c r="C28423" s="1">
        <v>45561</v>
      </c>
      <c r="D28423" s="4">
        <v>19992.009999999998</v>
      </c>
      <c r="E28423" t="s">
        <v>4370</v>
      </c>
      <c r="F28423" t="s">
        <v>4752</v>
      </c>
      <c r="G28423" t="s">
        <v>1653</v>
      </c>
    </row>
    <row r="28424" spans="1:7" x14ac:dyDescent="0.25">
      <c r="A28424" t="s">
        <v>30092</v>
      </c>
      <c r="B28424" t="s">
        <v>13</v>
      </c>
      <c r="C28424" s="1">
        <v>45561</v>
      </c>
      <c r="D28424" s="4">
        <v>34749.379999999997</v>
      </c>
      <c r="E28424" t="s">
        <v>4370</v>
      </c>
      <c r="F28424" t="s">
        <v>4752</v>
      </c>
      <c r="G28424" t="s">
        <v>1653</v>
      </c>
    </row>
    <row r="28425" spans="1:7" x14ac:dyDescent="0.25">
      <c r="A28425" t="s">
        <v>30093</v>
      </c>
      <c r="B28425" t="s">
        <v>8</v>
      </c>
      <c r="C28425" s="1">
        <v>45565</v>
      </c>
      <c r="D28425" s="4">
        <v>17886.650000000001</v>
      </c>
      <c r="E28425" t="s">
        <v>5382</v>
      </c>
      <c r="F28425" t="s">
        <v>492</v>
      </c>
      <c r="G28425" t="s">
        <v>24</v>
      </c>
    </row>
    <row r="28426" spans="1:7" x14ac:dyDescent="0.25">
      <c r="A28426" t="s">
        <v>30094</v>
      </c>
      <c r="B28426" t="s">
        <v>8</v>
      </c>
      <c r="C28426" s="1">
        <v>45565</v>
      </c>
      <c r="D28426" s="4">
        <v>87641.23</v>
      </c>
      <c r="E28426" t="s">
        <v>10050</v>
      </c>
      <c r="F28426" t="s">
        <v>4555</v>
      </c>
      <c r="G28426" t="s">
        <v>1653</v>
      </c>
    </row>
    <row r="28427" spans="1:7" x14ac:dyDescent="0.25">
      <c r="A28427" t="s">
        <v>30095</v>
      </c>
      <c r="B28427" t="s">
        <v>13</v>
      </c>
      <c r="C28427" s="1">
        <v>45565</v>
      </c>
      <c r="D28427" s="4">
        <v>49380.91</v>
      </c>
      <c r="E28427" t="s">
        <v>4846</v>
      </c>
      <c r="F28427" t="s">
        <v>277</v>
      </c>
      <c r="G28427" t="s">
        <v>24</v>
      </c>
    </row>
    <row r="28428" spans="1:7" x14ac:dyDescent="0.25">
      <c r="A28428" t="s">
        <v>30096</v>
      </c>
      <c r="B28428" t="s">
        <v>13</v>
      </c>
      <c r="C28428" s="1">
        <v>45565</v>
      </c>
      <c r="D28428" s="4">
        <v>53163.54</v>
      </c>
      <c r="E28428" t="s">
        <v>4722</v>
      </c>
      <c r="F28428" t="s">
        <v>428</v>
      </c>
      <c r="G28428" t="s">
        <v>64</v>
      </c>
    </row>
    <row r="28429" spans="1:7" x14ac:dyDescent="0.25">
      <c r="A28429" t="s">
        <v>30097</v>
      </c>
      <c r="B28429" t="s">
        <v>13</v>
      </c>
      <c r="C28429" s="1">
        <v>45565</v>
      </c>
      <c r="D28429" s="4">
        <v>59430.69</v>
      </c>
      <c r="E28429" t="s">
        <v>6952</v>
      </c>
      <c r="F28429" t="s">
        <v>4824</v>
      </c>
      <c r="G28429" t="s">
        <v>1653</v>
      </c>
    </row>
    <row r="28430" spans="1:7" x14ac:dyDescent="0.25">
      <c r="A28430" t="s">
        <v>30098</v>
      </c>
      <c r="B28430" t="s">
        <v>13</v>
      </c>
      <c r="C28430" s="1">
        <v>45565</v>
      </c>
      <c r="D28430" s="4">
        <v>46766.66</v>
      </c>
      <c r="E28430" t="s">
        <v>4468</v>
      </c>
      <c r="F28430" t="s">
        <v>30791</v>
      </c>
      <c r="G28430" t="s">
        <v>24</v>
      </c>
    </row>
    <row r="28431" spans="1:7" x14ac:dyDescent="0.25">
      <c r="A28431" t="s">
        <v>30099</v>
      </c>
      <c r="B28431" t="s">
        <v>8</v>
      </c>
      <c r="C28431" s="1">
        <v>45565</v>
      </c>
      <c r="D28431" s="4">
        <v>21980.720000000001</v>
      </c>
      <c r="E28431" t="s">
        <v>6368</v>
      </c>
      <c r="F28431" t="s">
        <v>492</v>
      </c>
      <c r="G28431" t="s">
        <v>24</v>
      </c>
    </row>
    <row r="28432" spans="1:7" x14ac:dyDescent="0.25">
      <c r="A28432" t="s">
        <v>30100</v>
      </c>
      <c r="B28432" t="s">
        <v>13</v>
      </c>
      <c r="C28432" s="1">
        <v>45565</v>
      </c>
      <c r="D28432" s="4">
        <v>34473.17</v>
      </c>
      <c r="E28432" t="s">
        <v>14013</v>
      </c>
      <c r="F28432" t="s">
        <v>7242</v>
      </c>
      <c r="G28432" t="s">
        <v>1653</v>
      </c>
    </row>
    <row r="28433" spans="1:7" x14ac:dyDescent="0.25">
      <c r="A28433" t="s">
        <v>30101</v>
      </c>
      <c r="B28433" t="s">
        <v>8</v>
      </c>
      <c r="C28433" s="1">
        <v>45565</v>
      </c>
      <c r="D28433" s="4">
        <v>18891.88</v>
      </c>
      <c r="E28433" t="s">
        <v>4906</v>
      </c>
      <c r="F28433" t="s">
        <v>175</v>
      </c>
      <c r="G28433" t="s">
        <v>24</v>
      </c>
    </row>
    <row r="28434" spans="1:7" x14ac:dyDescent="0.25">
      <c r="A28434" t="s">
        <v>30102</v>
      </c>
      <c r="B28434" t="s">
        <v>13</v>
      </c>
      <c r="C28434" s="1">
        <v>45565</v>
      </c>
      <c r="D28434" s="4">
        <v>119451.26</v>
      </c>
      <c r="E28434" t="s">
        <v>4324</v>
      </c>
      <c r="F28434" t="s">
        <v>599</v>
      </c>
      <c r="G28434" t="s">
        <v>24</v>
      </c>
    </row>
    <row r="28435" spans="1:7" x14ac:dyDescent="0.25">
      <c r="A28435" t="s">
        <v>30103</v>
      </c>
      <c r="B28435" t="s">
        <v>13</v>
      </c>
      <c r="C28435" s="1">
        <v>45565</v>
      </c>
      <c r="D28435" s="4">
        <v>6946.77</v>
      </c>
      <c r="E28435" t="s">
        <v>1254</v>
      </c>
      <c r="F28435" t="s">
        <v>135</v>
      </c>
      <c r="G28435" t="s">
        <v>24</v>
      </c>
    </row>
    <row r="28436" spans="1:7" x14ac:dyDescent="0.25">
      <c r="A28436" t="s">
        <v>30104</v>
      </c>
      <c r="B28436" t="s">
        <v>13</v>
      </c>
      <c r="C28436" s="1">
        <v>45565</v>
      </c>
      <c r="D28436" s="4">
        <v>28681.96</v>
      </c>
      <c r="E28436" t="s">
        <v>6952</v>
      </c>
      <c r="F28436" t="s">
        <v>4824</v>
      </c>
      <c r="G28436" t="s">
        <v>1653</v>
      </c>
    </row>
    <row r="28437" spans="1:7" x14ac:dyDescent="0.25">
      <c r="A28437" t="s">
        <v>30105</v>
      </c>
      <c r="B28437" t="s">
        <v>13</v>
      </c>
      <c r="C28437" s="1">
        <v>45565</v>
      </c>
      <c r="D28437" s="4">
        <v>48902.94</v>
      </c>
      <c r="E28437" t="s">
        <v>4906</v>
      </c>
      <c r="F28437" t="s">
        <v>599</v>
      </c>
      <c r="G28437" t="s">
        <v>24</v>
      </c>
    </row>
    <row r="28438" spans="1:7" x14ac:dyDescent="0.25">
      <c r="A28438" t="s">
        <v>30106</v>
      </c>
      <c r="B28438" t="s">
        <v>13</v>
      </c>
      <c r="C28438" s="1">
        <v>45565</v>
      </c>
      <c r="D28438" s="4">
        <v>38889.879999999997</v>
      </c>
      <c r="E28438" t="s">
        <v>4607</v>
      </c>
      <c r="F28438" t="s">
        <v>4534</v>
      </c>
      <c r="G28438" t="s">
        <v>1653</v>
      </c>
    </row>
    <row r="28439" spans="1:7" x14ac:dyDescent="0.25">
      <c r="A28439" t="s">
        <v>30107</v>
      </c>
      <c r="B28439" t="s">
        <v>13</v>
      </c>
      <c r="C28439" s="1">
        <v>45565</v>
      </c>
      <c r="D28439" s="4">
        <v>71485.539999999994</v>
      </c>
      <c r="E28439" t="s">
        <v>6952</v>
      </c>
      <c r="F28439" t="s">
        <v>6489</v>
      </c>
      <c r="G28439" t="s">
        <v>1653</v>
      </c>
    </row>
    <row r="28440" spans="1:7" x14ac:dyDescent="0.25">
      <c r="A28440" t="s">
        <v>30108</v>
      </c>
      <c r="B28440" t="s">
        <v>13</v>
      </c>
      <c r="C28440" s="1">
        <v>45565</v>
      </c>
      <c r="D28440" s="4">
        <v>14966.31</v>
      </c>
      <c r="E28440" t="s">
        <v>13972</v>
      </c>
      <c r="F28440" t="s">
        <v>8656</v>
      </c>
      <c r="G28440" t="s">
        <v>6780</v>
      </c>
    </row>
    <row r="28441" spans="1:7" x14ac:dyDescent="0.25">
      <c r="A28441" t="s">
        <v>30109</v>
      </c>
      <c r="B28441" t="s">
        <v>13</v>
      </c>
      <c r="C28441" s="1">
        <v>45565</v>
      </c>
      <c r="D28441" s="4">
        <v>18239.46</v>
      </c>
      <c r="E28441" t="s">
        <v>4378</v>
      </c>
      <c r="F28441" t="s">
        <v>29</v>
      </c>
      <c r="G28441" t="s">
        <v>30</v>
      </c>
    </row>
    <row r="28442" spans="1:7" x14ac:dyDescent="0.25">
      <c r="A28442" t="s">
        <v>30110</v>
      </c>
      <c r="B28442" t="s">
        <v>13</v>
      </c>
      <c r="C28442" s="1">
        <v>45565</v>
      </c>
      <c r="D28442" s="4">
        <v>20003.61</v>
      </c>
      <c r="E28442" t="s">
        <v>6952</v>
      </c>
      <c r="F28442" t="s">
        <v>6489</v>
      </c>
      <c r="G28442" t="s">
        <v>1653</v>
      </c>
    </row>
    <row r="28443" spans="1:7" x14ac:dyDescent="0.25">
      <c r="A28443" t="s">
        <v>30111</v>
      </c>
      <c r="B28443" t="s">
        <v>8</v>
      </c>
      <c r="C28443" s="1">
        <v>45565</v>
      </c>
      <c r="D28443" s="4">
        <v>31796.61</v>
      </c>
      <c r="E28443" t="s">
        <v>4370</v>
      </c>
      <c r="F28443" t="s">
        <v>5228</v>
      </c>
      <c r="G28443" t="s">
        <v>1653</v>
      </c>
    </row>
    <row r="28444" spans="1:7" x14ac:dyDescent="0.25">
      <c r="A28444" t="s">
        <v>30112</v>
      </c>
      <c r="B28444" t="s">
        <v>13</v>
      </c>
      <c r="C28444" s="1">
        <v>45565</v>
      </c>
      <c r="D28444" s="4">
        <v>23475.15</v>
      </c>
      <c r="E28444" t="s">
        <v>4566</v>
      </c>
      <c r="F28444" t="s">
        <v>77</v>
      </c>
      <c r="G28444" t="s">
        <v>11</v>
      </c>
    </row>
    <row r="28445" spans="1:7" x14ac:dyDescent="0.25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25">
      <c r="A28446" t="s">
        <v>30114</v>
      </c>
      <c r="B28446" t="s">
        <v>8</v>
      </c>
      <c r="C28446" s="1">
        <v>45565</v>
      </c>
      <c r="D28446" s="4">
        <v>22024.19</v>
      </c>
      <c r="E28446" t="s">
        <v>4607</v>
      </c>
      <c r="F28446" t="s">
        <v>4579</v>
      </c>
      <c r="G28446" t="s">
        <v>1653</v>
      </c>
    </row>
    <row r="28447" spans="1:7" x14ac:dyDescent="0.25">
      <c r="A28447" t="s">
        <v>30115</v>
      </c>
      <c r="B28447" t="s">
        <v>13</v>
      </c>
      <c r="C28447" s="1">
        <v>45565</v>
      </c>
      <c r="D28447" s="4">
        <v>19316.52</v>
      </c>
      <c r="E28447" t="s">
        <v>4378</v>
      </c>
      <c r="F28447" t="s">
        <v>29</v>
      </c>
      <c r="G28447" t="s">
        <v>30</v>
      </c>
    </row>
    <row r="28448" spans="1:7" x14ac:dyDescent="0.25">
      <c r="A28448" t="s">
        <v>30116</v>
      </c>
      <c r="B28448" t="s">
        <v>13</v>
      </c>
      <c r="C28448" s="1">
        <v>45565</v>
      </c>
      <c r="D28448" s="4">
        <v>44338.43</v>
      </c>
      <c r="E28448" t="s">
        <v>6952</v>
      </c>
      <c r="F28448" t="s">
        <v>6683</v>
      </c>
      <c r="G28448" t="s">
        <v>1653</v>
      </c>
    </row>
    <row r="28449" spans="1:7" x14ac:dyDescent="0.25">
      <c r="A28449" t="s">
        <v>30117</v>
      </c>
      <c r="B28449" t="s">
        <v>13</v>
      </c>
      <c r="C28449" s="1">
        <v>45565</v>
      </c>
      <c r="D28449" s="4">
        <v>11988.03</v>
      </c>
      <c r="E28449" t="s">
        <v>17348</v>
      </c>
      <c r="F28449" t="s">
        <v>20612</v>
      </c>
      <c r="G28449" t="s">
        <v>1722</v>
      </c>
    </row>
    <row r="28450" spans="1:7" x14ac:dyDescent="0.25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25">
      <c r="A28451" t="s">
        <v>30119</v>
      </c>
      <c r="B28451" t="s">
        <v>13</v>
      </c>
      <c r="C28451" s="1">
        <v>45565</v>
      </c>
      <c r="D28451" s="4">
        <v>19963.310000000001</v>
      </c>
      <c r="E28451" t="s">
        <v>9409</v>
      </c>
      <c r="F28451" t="s">
        <v>6456</v>
      </c>
      <c r="G28451" t="s">
        <v>4004</v>
      </c>
    </row>
    <row r="28452" spans="1:7" x14ac:dyDescent="0.25">
      <c r="A28452" t="s">
        <v>30120</v>
      </c>
      <c r="B28452" t="s">
        <v>13</v>
      </c>
      <c r="C28452" s="1">
        <v>45565</v>
      </c>
      <c r="D28452" s="4">
        <v>61920.92</v>
      </c>
      <c r="E28452" t="s">
        <v>4370</v>
      </c>
      <c r="F28452" t="s">
        <v>4415</v>
      </c>
      <c r="G28452" t="s">
        <v>1653</v>
      </c>
    </row>
    <row r="28453" spans="1:7" x14ac:dyDescent="0.25">
      <c r="A28453" t="s">
        <v>30121</v>
      </c>
      <c r="B28453" t="s">
        <v>13</v>
      </c>
      <c r="C28453" s="1">
        <v>45565</v>
      </c>
      <c r="D28453" s="4">
        <v>36044.75</v>
      </c>
      <c r="E28453" t="s">
        <v>4370</v>
      </c>
      <c r="F28453" t="s">
        <v>4493</v>
      </c>
      <c r="G28453" t="s">
        <v>1653</v>
      </c>
    </row>
    <row r="28454" spans="1:7" x14ac:dyDescent="0.25">
      <c r="A28454" t="s">
        <v>30122</v>
      </c>
      <c r="B28454" t="s">
        <v>13</v>
      </c>
      <c r="C28454" s="1">
        <v>45565</v>
      </c>
      <c r="D28454" s="4">
        <v>15428.94</v>
      </c>
      <c r="E28454" t="s">
        <v>4566</v>
      </c>
      <c r="F28454" t="s">
        <v>230</v>
      </c>
      <c r="G28454" t="s">
        <v>11</v>
      </c>
    </row>
    <row r="28455" spans="1:7" x14ac:dyDescent="0.25">
      <c r="A28455" t="s">
        <v>30123</v>
      </c>
      <c r="B28455" t="s">
        <v>13</v>
      </c>
      <c r="C28455" s="1">
        <v>45565</v>
      </c>
      <c r="D28455" s="4">
        <v>20907</v>
      </c>
      <c r="E28455" t="s">
        <v>4370</v>
      </c>
      <c r="F28455" t="s">
        <v>4444</v>
      </c>
      <c r="G28455" t="s">
        <v>1653</v>
      </c>
    </row>
    <row r="28456" spans="1:7" x14ac:dyDescent="0.25">
      <c r="A28456" t="s">
        <v>30124</v>
      </c>
      <c r="B28456" t="s">
        <v>13</v>
      </c>
      <c r="C28456" s="1">
        <v>45565</v>
      </c>
      <c r="D28456" s="4">
        <v>12931.93</v>
      </c>
      <c r="E28456" t="s">
        <v>9032</v>
      </c>
      <c r="F28456" t="s">
        <v>69</v>
      </c>
      <c r="G28456" t="s">
        <v>11</v>
      </c>
    </row>
    <row r="28457" spans="1:7" x14ac:dyDescent="0.25">
      <c r="A28457" t="s">
        <v>30125</v>
      </c>
      <c r="B28457" t="s">
        <v>13</v>
      </c>
      <c r="C28457" s="1">
        <v>45565</v>
      </c>
      <c r="D28457" s="4">
        <v>25805.99</v>
      </c>
      <c r="E28457" t="s">
        <v>4370</v>
      </c>
      <c r="F28457" t="s">
        <v>4501</v>
      </c>
      <c r="G28457" t="s">
        <v>1653</v>
      </c>
    </row>
    <row r="28458" spans="1:7" x14ac:dyDescent="0.25">
      <c r="A28458" t="s">
        <v>30126</v>
      </c>
      <c r="B28458" t="s">
        <v>13</v>
      </c>
      <c r="C28458" s="1">
        <v>45565</v>
      </c>
      <c r="D28458" s="4">
        <v>30017.51</v>
      </c>
      <c r="E28458" t="s">
        <v>4430</v>
      </c>
      <c r="F28458" t="s">
        <v>4727</v>
      </c>
      <c r="G28458" t="s">
        <v>1653</v>
      </c>
    </row>
    <row r="28459" spans="1:7" x14ac:dyDescent="0.25">
      <c r="A28459" t="s">
        <v>30127</v>
      </c>
      <c r="B28459" t="s">
        <v>13</v>
      </c>
      <c r="C28459" s="1">
        <v>45565</v>
      </c>
      <c r="D28459" s="4">
        <v>17363.97</v>
      </c>
      <c r="E28459" t="s">
        <v>4378</v>
      </c>
      <c r="F28459" t="s">
        <v>82</v>
      </c>
      <c r="G28459" t="s">
        <v>30</v>
      </c>
    </row>
    <row r="28460" spans="1:7" x14ac:dyDescent="0.25">
      <c r="A28460" t="s">
        <v>30128</v>
      </c>
      <c r="B28460" t="s">
        <v>13</v>
      </c>
      <c r="C28460" s="1">
        <v>45565</v>
      </c>
      <c r="D28460" s="4">
        <v>48130.31</v>
      </c>
      <c r="E28460" t="s">
        <v>4430</v>
      </c>
      <c r="F28460" t="s">
        <v>4431</v>
      </c>
      <c r="G28460" t="s">
        <v>1653</v>
      </c>
    </row>
    <row r="28461" spans="1:7" x14ac:dyDescent="0.25">
      <c r="A28461" t="s">
        <v>30129</v>
      </c>
      <c r="B28461" t="s">
        <v>13</v>
      </c>
      <c r="C28461" s="1">
        <v>45565</v>
      </c>
      <c r="D28461" s="4">
        <v>15742.86</v>
      </c>
      <c r="E28461" t="s">
        <v>4566</v>
      </c>
      <c r="F28461" t="s">
        <v>75</v>
      </c>
      <c r="G28461" t="s">
        <v>11</v>
      </c>
    </row>
    <row r="28462" spans="1:7" x14ac:dyDescent="0.25">
      <c r="A28462" t="s">
        <v>30130</v>
      </c>
      <c r="B28462" t="s">
        <v>13</v>
      </c>
      <c r="C28462" s="1">
        <v>45565</v>
      </c>
      <c r="D28462" s="4">
        <v>10356.19</v>
      </c>
      <c r="E28462" t="s">
        <v>4378</v>
      </c>
      <c r="F28462" t="s">
        <v>29</v>
      </c>
      <c r="G28462" t="s">
        <v>30</v>
      </c>
    </row>
    <row r="28463" spans="1:7" x14ac:dyDescent="0.25">
      <c r="A28463" t="s">
        <v>30131</v>
      </c>
      <c r="B28463" t="s">
        <v>13</v>
      </c>
      <c r="C28463" s="1">
        <v>45565</v>
      </c>
      <c r="D28463" s="4">
        <v>12925.43</v>
      </c>
      <c r="E28463" t="s">
        <v>4370</v>
      </c>
      <c r="F28463" t="s">
        <v>4531</v>
      </c>
      <c r="G28463" t="s">
        <v>1653</v>
      </c>
    </row>
    <row r="28464" spans="1:7" x14ac:dyDescent="0.25">
      <c r="A28464" t="s">
        <v>30132</v>
      </c>
      <c r="B28464" t="s">
        <v>13</v>
      </c>
      <c r="C28464" s="1">
        <v>45565</v>
      </c>
      <c r="D28464" s="4">
        <v>11832.04</v>
      </c>
      <c r="E28464" t="s">
        <v>9219</v>
      </c>
      <c r="F28464" t="s">
        <v>571</v>
      </c>
      <c r="G28464" t="s">
        <v>572</v>
      </c>
    </row>
    <row r="28465" spans="1:7" x14ac:dyDescent="0.25">
      <c r="A28465" t="s">
        <v>30133</v>
      </c>
      <c r="B28465" t="s">
        <v>13</v>
      </c>
      <c r="C28465" s="1">
        <v>45565</v>
      </c>
      <c r="D28465" s="4">
        <v>12925.43</v>
      </c>
      <c r="E28465" t="s">
        <v>4607</v>
      </c>
      <c r="F28465" t="s">
        <v>4534</v>
      </c>
      <c r="G28465" t="s">
        <v>1653</v>
      </c>
    </row>
    <row r="28466" spans="1:7" x14ac:dyDescent="0.25">
      <c r="A28466" t="s">
        <v>30134</v>
      </c>
      <c r="B28466" t="s">
        <v>13</v>
      </c>
      <c r="C28466" s="1">
        <v>45565</v>
      </c>
      <c r="D28466" s="4">
        <v>8713.0300000000007</v>
      </c>
      <c r="E28466" t="s">
        <v>6255</v>
      </c>
      <c r="F28466" t="s">
        <v>6256</v>
      </c>
      <c r="G28466" t="s">
        <v>3266</v>
      </c>
    </row>
    <row r="28467" spans="1:7" x14ac:dyDescent="0.25">
      <c r="A28467" t="s">
        <v>30135</v>
      </c>
      <c r="B28467" t="s">
        <v>13</v>
      </c>
      <c r="C28467" s="1">
        <v>45565</v>
      </c>
      <c r="D28467" s="4">
        <v>10891.27</v>
      </c>
      <c r="E28467" t="s">
        <v>5296</v>
      </c>
      <c r="F28467" t="s">
        <v>227</v>
      </c>
      <c r="G28467" t="s">
        <v>35</v>
      </c>
    </row>
    <row r="28468" spans="1:7" x14ac:dyDescent="0.25">
      <c r="A28468" t="s">
        <v>30136</v>
      </c>
      <c r="B28468" t="s">
        <v>13</v>
      </c>
      <c r="C28468" s="1">
        <v>45565</v>
      </c>
      <c r="D28468" s="4">
        <v>19617.77</v>
      </c>
      <c r="E28468" t="s">
        <v>4566</v>
      </c>
      <c r="F28468" t="s">
        <v>80</v>
      </c>
      <c r="G28468" t="s">
        <v>11</v>
      </c>
    </row>
    <row r="28469" spans="1:7" x14ac:dyDescent="0.25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25">
      <c r="A28470" t="s">
        <v>30138</v>
      </c>
      <c r="B28470" t="s">
        <v>13</v>
      </c>
      <c r="C28470" s="1">
        <v>45568</v>
      </c>
      <c r="D28470" s="4">
        <v>28530.59</v>
      </c>
      <c r="E28470" t="s">
        <v>7219</v>
      </c>
      <c r="F28470" t="s">
        <v>2905</v>
      </c>
      <c r="G28470" t="s">
        <v>45</v>
      </c>
    </row>
    <row r="28471" spans="1:7" x14ac:dyDescent="0.25">
      <c r="A28471" t="s">
        <v>30139</v>
      </c>
      <c r="B28471" t="s">
        <v>13</v>
      </c>
      <c r="C28471" s="1">
        <v>45568</v>
      </c>
      <c r="D28471" s="4">
        <v>65885.25</v>
      </c>
      <c r="E28471" t="s">
        <v>6952</v>
      </c>
      <c r="F28471" t="s">
        <v>6683</v>
      </c>
      <c r="G28471" t="s">
        <v>1653</v>
      </c>
    </row>
    <row r="28472" spans="1:7" x14ac:dyDescent="0.25">
      <c r="A28472" t="s">
        <v>30140</v>
      </c>
      <c r="B28472" t="s">
        <v>8</v>
      </c>
      <c r="C28472" s="1">
        <v>45568</v>
      </c>
      <c r="D28472" s="4">
        <v>30851.759999999998</v>
      </c>
      <c r="E28472" t="s">
        <v>4468</v>
      </c>
      <c r="F28472" t="s">
        <v>519</v>
      </c>
      <c r="G28472" t="s">
        <v>24</v>
      </c>
    </row>
    <row r="28473" spans="1:7" x14ac:dyDescent="0.25">
      <c r="A28473" t="s">
        <v>30141</v>
      </c>
      <c r="B28473" t="s">
        <v>13</v>
      </c>
      <c r="C28473" s="1">
        <v>45568</v>
      </c>
      <c r="D28473" s="4">
        <v>23045.23</v>
      </c>
      <c r="E28473" t="s">
        <v>4607</v>
      </c>
      <c r="F28473" t="s">
        <v>4579</v>
      </c>
      <c r="G28473" t="s">
        <v>1653</v>
      </c>
    </row>
    <row r="28474" spans="1:7" x14ac:dyDescent="0.25">
      <c r="A28474" t="s">
        <v>30142</v>
      </c>
      <c r="B28474" t="s">
        <v>13</v>
      </c>
      <c r="C28474" s="1">
        <v>45568</v>
      </c>
      <c r="D28474" s="4">
        <v>15608.32</v>
      </c>
      <c r="E28474" t="s">
        <v>4370</v>
      </c>
      <c r="F28474" t="s">
        <v>5040</v>
      </c>
      <c r="G28474" t="s">
        <v>1653</v>
      </c>
    </row>
    <row r="28475" spans="1:7" x14ac:dyDescent="0.25">
      <c r="A28475" t="s">
        <v>30143</v>
      </c>
      <c r="B28475" t="s">
        <v>8</v>
      </c>
      <c r="C28475" s="1">
        <v>45568</v>
      </c>
      <c r="D28475" s="4">
        <v>31229.11</v>
      </c>
      <c r="E28475" t="s">
        <v>4607</v>
      </c>
      <c r="F28475" t="s">
        <v>4493</v>
      </c>
      <c r="G28475" t="s">
        <v>1653</v>
      </c>
    </row>
    <row r="28476" spans="1:7" x14ac:dyDescent="0.25">
      <c r="A28476" t="s">
        <v>30144</v>
      </c>
      <c r="B28476" t="s">
        <v>13</v>
      </c>
      <c r="C28476" s="1">
        <v>45568</v>
      </c>
      <c r="D28476" s="4">
        <v>43740.32</v>
      </c>
      <c r="E28476" t="s">
        <v>4324</v>
      </c>
      <c r="F28476" t="s">
        <v>180</v>
      </c>
      <c r="G28476" t="s">
        <v>24</v>
      </c>
    </row>
    <row r="28477" spans="1:7" x14ac:dyDescent="0.25">
      <c r="A28477" t="s">
        <v>30145</v>
      </c>
      <c r="B28477" t="s">
        <v>13</v>
      </c>
      <c r="C28477" s="1">
        <v>45568</v>
      </c>
      <c r="D28477" s="4">
        <v>79906.720000000001</v>
      </c>
      <c r="E28477" t="s">
        <v>4906</v>
      </c>
      <c r="F28477" t="s">
        <v>180</v>
      </c>
      <c r="G28477" t="s">
        <v>24</v>
      </c>
    </row>
    <row r="28478" spans="1:7" x14ac:dyDescent="0.25">
      <c r="A28478" t="s">
        <v>30146</v>
      </c>
      <c r="B28478" t="s">
        <v>13</v>
      </c>
      <c r="C28478" s="1">
        <v>45568</v>
      </c>
      <c r="D28478" s="4">
        <v>52274.05</v>
      </c>
      <c r="E28478" t="s">
        <v>4846</v>
      </c>
      <c r="F28478" t="s">
        <v>277</v>
      </c>
      <c r="G28478" t="s">
        <v>24</v>
      </c>
    </row>
    <row r="28479" spans="1:7" x14ac:dyDescent="0.25">
      <c r="A28479" t="s">
        <v>30147</v>
      </c>
      <c r="B28479" t="s">
        <v>13</v>
      </c>
      <c r="C28479" s="1">
        <v>45568</v>
      </c>
      <c r="D28479" s="4">
        <v>25937.49</v>
      </c>
      <c r="E28479" t="s">
        <v>6952</v>
      </c>
      <c r="F28479" t="s">
        <v>7123</v>
      </c>
      <c r="G28479" t="s">
        <v>1653</v>
      </c>
    </row>
    <row r="28480" spans="1:7" x14ac:dyDescent="0.25">
      <c r="A28480" t="s">
        <v>30148</v>
      </c>
      <c r="B28480" t="s">
        <v>13</v>
      </c>
      <c r="C28480" s="1">
        <v>45568</v>
      </c>
      <c r="D28480" s="4">
        <v>55699.73</v>
      </c>
      <c r="E28480" t="s">
        <v>4370</v>
      </c>
      <c r="F28480" t="s">
        <v>4425</v>
      </c>
      <c r="G28480" t="s">
        <v>1653</v>
      </c>
    </row>
    <row r="28481" spans="1:7" x14ac:dyDescent="0.25">
      <c r="A28481" t="s">
        <v>30149</v>
      </c>
      <c r="B28481" t="s">
        <v>13</v>
      </c>
      <c r="C28481" s="1">
        <v>45568</v>
      </c>
      <c r="D28481" s="4">
        <v>9342.33</v>
      </c>
      <c r="E28481" t="s">
        <v>4600</v>
      </c>
      <c r="F28481" t="s">
        <v>26</v>
      </c>
      <c r="G28481" t="s">
        <v>24</v>
      </c>
    </row>
    <row r="28482" spans="1:7" x14ac:dyDescent="0.25">
      <c r="A28482" t="s">
        <v>30150</v>
      </c>
      <c r="B28482" t="s">
        <v>13</v>
      </c>
      <c r="C28482" s="1">
        <v>45568</v>
      </c>
      <c r="D28482" s="4">
        <v>32401</v>
      </c>
      <c r="E28482" t="s">
        <v>6952</v>
      </c>
      <c r="F28482" t="s">
        <v>7123</v>
      </c>
      <c r="G28482" t="s">
        <v>1653</v>
      </c>
    </row>
    <row r="28483" spans="1:7" x14ac:dyDescent="0.25">
      <c r="A28483" t="s">
        <v>30151</v>
      </c>
      <c r="B28483" t="s">
        <v>8</v>
      </c>
      <c r="C28483" s="1">
        <v>45568</v>
      </c>
      <c r="D28483" s="4">
        <v>30747.81</v>
      </c>
      <c r="E28483" t="s">
        <v>4346</v>
      </c>
      <c r="F28483" t="s">
        <v>535</v>
      </c>
      <c r="G28483" t="s">
        <v>24</v>
      </c>
    </row>
    <row r="28484" spans="1:7" x14ac:dyDescent="0.25">
      <c r="A28484" t="s">
        <v>30152</v>
      </c>
      <c r="B28484" t="s">
        <v>13</v>
      </c>
      <c r="C28484" s="1">
        <v>45568</v>
      </c>
      <c r="D28484" s="4">
        <v>34041.019999999997</v>
      </c>
      <c r="E28484" t="s">
        <v>4324</v>
      </c>
      <c r="F28484" t="s">
        <v>201</v>
      </c>
      <c r="G28484" t="s">
        <v>24</v>
      </c>
    </row>
    <row r="28485" spans="1:7" x14ac:dyDescent="0.25">
      <c r="A28485" t="s">
        <v>30153</v>
      </c>
      <c r="B28485" t="s">
        <v>13</v>
      </c>
      <c r="C28485" s="1">
        <v>45568</v>
      </c>
      <c r="D28485" s="4">
        <v>29945.58</v>
      </c>
      <c r="E28485" t="s">
        <v>4906</v>
      </c>
      <c r="F28485" t="s">
        <v>175</v>
      </c>
      <c r="G28485" t="s">
        <v>24</v>
      </c>
    </row>
    <row r="28486" spans="1:7" x14ac:dyDescent="0.25">
      <c r="A28486" t="s">
        <v>30154</v>
      </c>
      <c r="B28486" t="s">
        <v>13</v>
      </c>
      <c r="C28486" s="1">
        <v>45568</v>
      </c>
      <c r="D28486" s="4">
        <v>39418.080000000002</v>
      </c>
      <c r="E28486" t="s">
        <v>8897</v>
      </c>
      <c r="F28486" t="s">
        <v>4614</v>
      </c>
      <c r="G28486" t="s">
        <v>1653</v>
      </c>
    </row>
    <row r="28487" spans="1:7" x14ac:dyDescent="0.25">
      <c r="A28487" t="s">
        <v>30155</v>
      </c>
      <c r="B28487" t="s">
        <v>8</v>
      </c>
      <c r="C28487" s="1">
        <v>45568</v>
      </c>
      <c r="D28487" s="4">
        <v>104000.6</v>
      </c>
      <c r="E28487" t="s">
        <v>9094</v>
      </c>
      <c r="F28487" t="s">
        <v>5463</v>
      </c>
      <c r="G28487" t="s">
        <v>1653</v>
      </c>
    </row>
    <row r="28488" spans="1:7" x14ac:dyDescent="0.25">
      <c r="A28488" t="s">
        <v>30156</v>
      </c>
      <c r="B28488" t="s">
        <v>13</v>
      </c>
      <c r="C28488" s="1">
        <v>45568</v>
      </c>
      <c r="D28488" s="4">
        <v>34180.29</v>
      </c>
      <c r="E28488" t="s">
        <v>6952</v>
      </c>
      <c r="F28488" t="s">
        <v>6683</v>
      </c>
      <c r="G28488" t="s">
        <v>1653</v>
      </c>
    </row>
    <row r="28489" spans="1:7" x14ac:dyDescent="0.25">
      <c r="A28489" t="s">
        <v>30157</v>
      </c>
      <c r="B28489" t="s">
        <v>13</v>
      </c>
      <c r="C28489" s="1">
        <v>45568</v>
      </c>
      <c r="D28489" s="4">
        <v>62149.84</v>
      </c>
      <c r="E28489" t="s">
        <v>8295</v>
      </c>
      <c r="F28489" t="s">
        <v>625</v>
      </c>
      <c r="G28489" t="s">
        <v>24</v>
      </c>
    </row>
    <row r="28490" spans="1:7" x14ac:dyDescent="0.25">
      <c r="A28490" t="s">
        <v>30158</v>
      </c>
      <c r="B28490" t="s">
        <v>13</v>
      </c>
      <c r="C28490" s="1">
        <v>45568</v>
      </c>
      <c r="D28490" s="4">
        <v>35549.360000000001</v>
      </c>
      <c r="E28490" t="s">
        <v>6160</v>
      </c>
      <c r="F28490" t="s">
        <v>23</v>
      </c>
      <c r="G28490" t="s">
        <v>24</v>
      </c>
    </row>
    <row r="28491" spans="1:7" x14ac:dyDescent="0.25">
      <c r="A28491" t="s">
        <v>30159</v>
      </c>
      <c r="B28491" t="s">
        <v>13</v>
      </c>
      <c r="C28491" s="1">
        <v>45568</v>
      </c>
      <c r="D28491" s="4">
        <v>13369.22</v>
      </c>
      <c r="E28491" t="s">
        <v>6952</v>
      </c>
      <c r="F28491" t="s">
        <v>4824</v>
      </c>
      <c r="G28491" t="s">
        <v>1653</v>
      </c>
    </row>
    <row r="28492" spans="1:7" x14ac:dyDescent="0.25">
      <c r="A28492" t="s">
        <v>30160</v>
      </c>
      <c r="B28492" t="s">
        <v>8</v>
      </c>
      <c r="C28492" s="1">
        <v>45568</v>
      </c>
      <c r="D28492" s="4">
        <v>39143.75</v>
      </c>
      <c r="E28492" t="s">
        <v>4846</v>
      </c>
      <c r="F28492" t="s">
        <v>331</v>
      </c>
      <c r="G28492" t="s">
        <v>24</v>
      </c>
    </row>
    <row r="28493" spans="1:7" x14ac:dyDescent="0.25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25">
      <c r="A28494" t="s">
        <v>30162</v>
      </c>
      <c r="B28494" t="s">
        <v>13</v>
      </c>
      <c r="C28494" s="1">
        <v>45568</v>
      </c>
      <c r="D28494" s="4">
        <v>19406.78</v>
      </c>
      <c r="E28494" t="s">
        <v>6783</v>
      </c>
      <c r="F28494" t="s">
        <v>500</v>
      </c>
      <c r="G28494" t="s">
        <v>35</v>
      </c>
    </row>
    <row r="28495" spans="1:7" x14ac:dyDescent="0.25">
      <c r="A28495" t="s">
        <v>30163</v>
      </c>
      <c r="B28495" t="s">
        <v>13</v>
      </c>
      <c r="C28495" s="1">
        <v>45568</v>
      </c>
      <c r="D28495" s="4">
        <v>24646.799999999999</v>
      </c>
      <c r="E28495" t="s">
        <v>4370</v>
      </c>
      <c r="F28495" t="s">
        <v>5780</v>
      </c>
      <c r="G28495" t="s">
        <v>1653</v>
      </c>
    </row>
    <row r="28496" spans="1:7" x14ac:dyDescent="0.25">
      <c r="A28496" t="s">
        <v>30164</v>
      </c>
      <c r="B28496" t="s">
        <v>8</v>
      </c>
      <c r="C28496" s="1">
        <v>45568</v>
      </c>
      <c r="D28496" s="4">
        <v>44633.77</v>
      </c>
      <c r="E28496" t="s">
        <v>4607</v>
      </c>
      <c r="F28496" t="s">
        <v>4579</v>
      </c>
      <c r="G28496" t="s">
        <v>1653</v>
      </c>
    </row>
    <row r="28497" spans="1:7" x14ac:dyDescent="0.25">
      <c r="A28497" t="s">
        <v>30165</v>
      </c>
      <c r="B28497" t="s">
        <v>13</v>
      </c>
      <c r="C28497" s="1">
        <v>45568</v>
      </c>
      <c r="D28497" s="4">
        <v>11550.01</v>
      </c>
      <c r="E28497" t="s">
        <v>4901</v>
      </c>
      <c r="F28497" t="s">
        <v>106</v>
      </c>
      <c r="G28497" t="s">
        <v>24</v>
      </c>
    </row>
    <row r="28498" spans="1:7" x14ac:dyDescent="0.25">
      <c r="A28498" t="s">
        <v>30166</v>
      </c>
      <c r="B28498" t="s">
        <v>13</v>
      </c>
      <c r="C28498" s="1">
        <v>45568</v>
      </c>
      <c r="D28498" s="4">
        <v>74502.179999999993</v>
      </c>
      <c r="E28498" t="s">
        <v>4906</v>
      </c>
      <c r="F28498" t="s">
        <v>175</v>
      </c>
      <c r="G28498" t="s">
        <v>24</v>
      </c>
    </row>
    <row r="28499" spans="1:7" x14ac:dyDescent="0.25">
      <c r="A28499" t="s">
        <v>30167</v>
      </c>
      <c r="B28499" t="s">
        <v>13</v>
      </c>
      <c r="C28499" s="1">
        <v>45568</v>
      </c>
      <c r="D28499" s="4">
        <v>58067.48</v>
      </c>
      <c r="E28499" t="s">
        <v>4901</v>
      </c>
      <c r="F28499" t="s">
        <v>106</v>
      </c>
      <c r="G28499" t="s">
        <v>24</v>
      </c>
    </row>
    <row r="28500" spans="1:7" x14ac:dyDescent="0.25">
      <c r="A28500" t="s">
        <v>30168</v>
      </c>
      <c r="B28500" t="s">
        <v>13</v>
      </c>
      <c r="C28500" s="1">
        <v>45568</v>
      </c>
      <c r="D28500" s="4">
        <v>22713.08</v>
      </c>
      <c r="E28500" t="s">
        <v>6952</v>
      </c>
      <c r="F28500" t="s">
        <v>4824</v>
      </c>
      <c r="G28500" t="s">
        <v>1653</v>
      </c>
    </row>
    <row r="28501" spans="1:7" x14ac:dyDescent="0.25">
      <c r="A28501" t="s">
        <v>30169</v>
      </c>
      <c r="B28501" t="s">
        <v>13</v>
      </c>
      <c r="C28501" s="1">
        <v>45568</v>
      </c>
      <c r="D28501" s="4">
        <v>12498.17</v>
      </c>
      <c r="E28501" t="s">
        <v>15322</v>
      </c>
      <c r="F28501" t="s">
        <v>15323</v>
      </c>
      <c r="G28501" t="s">
        <v>9288</v>
      </c>
    </row>
    <row r="28502" spans="1:7" x14ac:dyDescent="0.25">
      <c r="A28502" t="s">
        <v>30170</v>
      </c>
      <c r="B28502" t="s">
        <v>13</v>
      </c>
      <c r="C28502" s="1">
        <v>45568</v>
      </c>
      <c r="D28502" s="4">
        <v>11550.01</v>
      </c>
      <c r="E28502" t="s">
        <v>4340</v>
      </c>
      <c r="F28502" t="s">
        <v>414</v>
      </c>
      <c r="G28502" t="s">
        <v>291</v>
      </c>
    </row>
    <row r="28503" spans="1:7" x14ac:dyDescent="0.25">
      <c r="A28503" t="s">
        <v>30171</v>
      </c>
      <c r="B28503" t="s">
        <v>13</v>
      </c>
      <c r="C28503" s="1">
        <v>45568</v>
      </c>
      <c r="D28503" s="4">
        <v>35151.379999999997</v>
      </c>
      <c r="E28503" t="s">
        <v>4370</v>
      </c>
      <c r="F28503" t="s">
        <v>5780</v>
      </c>
      <c r="G28503" t="s">
        <v>1653</v>
      </c>
    </row>
    <row r="28504" spans="1:7" x14ac:dyDescent="0.25">
      <c r="A28504" t="s">
        <v>30172</v>
      </c>
      <c r="B28504" t="s">
        <v>13</v>
      </c>
      <c r="C28504" s="1">
        <v>45568</v>
      </c>
      <c r="D28504" s="4">
        <v>71019.59</v>
      </c>
      <c r="E28504" t="s">
        <v>4906</v>
      </c>
      <c r="F28504" t="s">
        <v>599</v>
      </c>
      <c r="G28504" t="s">
        <v>24</v>
      </c>
    </row>
    <row r="28505" spans="1:7" x14ac:dyDescent="0.25">
      <c r="A28505" t="s">
        <v>30173</v>
      </c>
      <c r="B28505" t="s">
        <v>13</v>
      </c>
      <c r="C28505" s="1">
        <v>45568</v>
      </c>
      <c r="D28505" s="4">
        <v>29082.44</v>
      </c>
      <c r="E28505" t="s">
        <v>4370</v>
      </c>
      <c r="F28505" t="s">
        <v>5400</v>
      </c>
      <c r="G28505" t="s">
        <v>1653</v>
      </c>
    </row>
    <row r="28506" spans="1:7" x14ac:dyDescent="0.25">
      <c r="A28506" t="s">
        <v>30174</v>
      </c>
      <c r="B28506" t="s">
        <v>13</v>
      </c>
      <c r="C28506" s="1">
        <v>45568</v>
      </c>
      <c r="D28506" s="4">
        <v>38397.550000000003</v>
      </c>
      <c r="E28506" t="s">
        <v>4370</v>
      </c>
      <c r="F28506" t="s">
        <v>6034</v>
      </c>
      <c r="G28506" t="s">
        <v>1653</v>
      </c>
    </row>
    <row r="28507" spans="1:7" x14ac:dyDescent="0.25">
      <c r="A28507" t="s">
        <v>30175</v>
      </c>
      <c r="B28507" t="s">
        <v>8</v>
      </c>
      <c r="C28507" s="1">
        <v>45568</v>
      </c>
      <c r="D28507" s="4">
        <v>39372.660000000003</v>
      </c>
      <c r="E28507" t="s">
        <v>4370</v>
      </c>
      <c r="F28507" t="s">
        <v>5122</v>
      </c>
      <c r="G28507" t="s">
        <v>1653</v>
      </c>
    </row>
    <row r="28508" spans="1:7" x14ac:dyDescent="0.25">
      <c r="A28508" t="s">
        <v>30176</v>
      </c>
      <c r="B28508" t="s">
        <v>13</v>
      </c>
      <c r="C28508" s="1">
        <v>45568</v>
      </c>
      <c r="D28508" s="4">
        <v>27468.33</v>
      </c>
      <c r="E28508" t="s">
        <v>6952</v>
      </c>
      <c r="F28508" t="s">
        <v>6489</v>
      </c>
      <c r="G28508" t="s">
        <v>1653</v>
      </c>
    </row>
    <row r="28509" spans="1:7" x14ac:dyDescent="0.25">
      <c r="A28509" t="s">
        <v>30177</v>
      </c>
      <c r="B28509" t="s">
        <v>13</v>
      </c>
      <c r="C28509" s="1">
        <v>45568</v>
      </c>
      <c r="D28509" s="4">
        <v>63574.59</v>
      </c>
      <c r="E28509" t="s">
        <v>4468</v>
      </c>
      <c r="F28509" t="s">
        <v>519</v>
      </c>
      <c r="G28509" t="s">
        <v>24</v>
      </c>
    </row>
    <row r="28510" spans="1:7" x14ac:dyDescent="0.25">
      <c r="A28510" t="s">
        <v>30178</v>
      </c>
      <c r="B28510" t="s">
        <v>13</v>
      </c>
      <c r="C28510" s="1">
        <v>45568</v>
      </c>
      <c r="D28510" s="4">
        <v>65933.679999999993</v>
      </c>
      <c r="E28510" t="s">
        <v>6160</v>
      </c>
      <c r="F28510" t="s">
        <v>155</v>
      </c>
      <c r="G28510" t="s">
        <v>24</v>
      </c>
    </row>
    <row r="28511" spans="1:7" x14ac:dyDescent="0.25">
      <c r="A28511" t="s">
        <v>30179</v>
      </c>
      <c r="B28511" t="s">
        <v>13</v>
      </c>
      <c r="C28511" s="1">
        <v>45568</v>
      </c>
      <c r="D28511" s="4">
        <v>80218.48</v>
      </c>
      <c r="E28511" t="s">
        <v>4370</v>
      </c>
      <c r="F28511" t="s">
        <v>4752</v>
      </c>
      <c r="G28511" t="s">
        <v>1653</v>
      </c>
    </row>
    <row r="28512" spans="1:7" x14ac:dyDescent="0.25">
      <c r="A28512" t="s">
        <v>30180</v>
      </c>
      <c r="B28512" t="s">
        <v>13</v>
      </c>
      <c r="C28512" s="1">
        <v>45568</v>
      </c>
      <c r="D28512" s="4">
        <v>41082.660000000003</v>
      </c>
      <c r="E28512" t="s">
        <v>6952</v>
      </c>
      <c r="F28512" t="s">
        <v>6683</v>
      </c>
      <c r="G28512" t="s">
        <v>1653</v>
      </c>
    </row>
    <row r="28513" spans="1:7" x14ac:dyDescent="0.25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25">
      <c r="A28514" t="s">
        <v>30182</v>
      </c>
      <c r="B28514" t="s">
        <v>13</v>
      </c>
      <c r="C28514" s="1">
        <v>45568</v>
      </c>
      <c r="D28514" s="4">
        <v>31023.360000000001</v>
      </c>
      <c r="E28514" t="s">
        <v>4324</v>
      </c>
      <c r="F28514" t="s">
        <v>175</v>
      </c>
      <c r="G28514" t="s">
        <v>24</v>
      </c>
    </row>
    <row r="28515" spans="1:7" x14ac:dyDescent="0.25">
      <c r="A28515" t="s">
        <v>30183</v>
      </c>
      <c r="B28515" t="s">
        <v>13</v>
      </c>
      <c r="C28515" s="1">
        <v>45568</v>
      </c>
      <c r="D28515" s="4">
        <v>21861.13</v>
      </c>
      <c r="E28515" t="s">
        <v>4906</v>
      </c>
      <c r="F28515" t="s">
        <v>749</v>
      </c>
      <c r="G28515" t="s">
        <v>24</v>
      </c>
    </row>
    <row r="28516" spans="1:7" x14ac:dyDescent="0.25">
      <c r="A28516" t="s">
        <v>30184</v>
      </c>
      <c r="B28516" t="s">
        <v>13</v>
      </c>
      <c r="C28516" s="1">
        <v>45568</v>
      </c>
      <c r="D28516" s="4">
        <v>21985.93</v>
      </c>
      <c r="E28516" t="s">
        <v>4913</v>
      </c>
      <c r="F28516" t="s">
        <v>397</v>
      </c>
      <c r="G28516" t="s">
        <v>24</v>
      </c>
    </row>
    <row r="28517" spans="1:7" x14ac:dyDescent="0.25">
      <c r="A28517" t="s">
        <v>30185</v>
      </c>
      <c r="B28517" t="s">
        <v>13</v>
      </c>
      <c r="C28517" s="1">
        <v>45568</v>
      </c>
      <c r="D28517" s="4">
        <v>28018.33</v>
      </c>
      <c r="E28517" t="s">
        <v>6952</v>
      </c>
      <c r="F28517" t="s">
        <v>6489</v>
      </c>
      <c r="G28517" t="s">
        <v>1653</v>
      </c>
    </row>
    <row r="28518" spans="1:7" x14ac:dyDescent="0.25">
      <c r="A28518" t="s">
        <v>30186</v>
      </c>
      <c r="B28518" t="s">
        <v>13</v>
      </c>
      <c r="C28518" s="1">
        <v>45568</v>
      </c>
      <c r="D28518" s="4">
        <v>14936.4</v>
      </c>
      <c r="E28518" t="s">
        <v>4370</v>
      </c>
      <c r="F28518" t="s">
        <v>5013</v>
      </c>
      <c r="G28518" t="s">
        <v>1653</v>
      </c>
    </row>
    <row r="28519" spans="1:7" x14ac:dyDescent="0.25">
      <c r="A28519" t="s">
        <v>30187</v>
      </c>
      <c r="B28519" t="s">
        <v>13</v>
      </c>
      <c r="C28519" s="1">
        <v>45568</v>
      </c>
      <c r="D28519" s="4">
        <v>16675.48</v>
      </c>
      <c r="E28519" t="s">
        <v>4991</v>
      </c>
      <c r="F28519" t="s">
        <v>282</v>
      </c>
      <c r="G28519" t="s">
        <v>24</v>
      </c>
    </row>
    <row r="28520" spans="1:7" x14ac:dyDescent="0.25">
      <c r="A28520" t="s">
        <v>30188</v>
      </c>
      <c r="B28520" t="s">
        <v>13</v>
      </c>
      <c r="C28520" s="1">
        <v>45568</v>
      </c>
      <c r="D28520" s="4">
        <v>24576.87</v>
      </c>
      <c r="E28520" t="s">
        <v>13476</v>
      </c>
      <c r="F28520" t="s">
        <v>16071</v>
      </c>
      <c r="G28520" t="s">
        <v>208</v>
      </c>
    </row>
    <row r="28521" spans="1:7" x14ac:dyDescent="0.25">
      <c r="A28521" t="s">
        <v>30189</v>
      </c>
      <c r="B28521" t="s">
        <v>13</v>
      </c>
      <c r="C28521" s="1">
        <v>45568</v>
      </c>
      <c r="D28521" s="4">
        <v>27647.63</v>
      </c>
      <c r="E28521" t="s">
        <v>4722</v>
      </c>
      <c r="F28521" t="s">
        <v>388</v>
      </c>
      <c r="G28521" t="s">
        <v>64</v>
      </c>
    </row>
    <row r="28522" spans="1:7" x14ac:dyDescent="0.25">
      <c r="A28522" t="s">
        <v>30190</v>
      </c>
      <c r="B28522" t="s">
        <v>13</v>
      </c>
      <c r="C28522" s="1">
        <v>45568</v>
      </c>
      <c r="D28522" s="4">
        <v>10110.01</v>
      </c>
      <c r="E28522" t="s">
        <v>6952</v>
      </c>
      <c r="F28522" t="s">
        <v>6489</v>
      </c>
      <c r="G28522" t="s">
        <v>1653</v>
      </c>
    </row>
    <row r="28523" spans="1:7" x14ac:dyDescent="0.25">
      <c r="A28523" t="s">
        <v>30191</v>
      </c>
      <c r="B28523" t="s">
        <v>13</v>
      </c>
      <c r="C28523" s="1">
        <v>45568</v>
      </c>
      <c r="D28523" s="4">
        <v>13156.09</v>
      </c>
      <c r="E28523" t="s">
        <v>4370</v>
      </c>
      <c r="F28523" t="s">
        <v>4450</v>
      </c>
      <c r="G28523" t="s">
        <v>1653</v>
      </c>
    </row>
    <row r="28524" spans="1:7" x14ac:dyDescent="0.25">
      <c r="A28524" t="s">
        <v>30192</v>
      </c>
      <c r="B28524" t="s">
        <v>13</v>
      </c>
      <c r="C28524" s="1">
        <v>45568</v>
      </c>
      <c r="D28524" s="4">
        <v>71418.03</v>
      </c>
      <c r="E28524" t="s">
        <v>5450</v>
      </c>
      <c r="F28524" t="s">
        <v>1361</v>
      </c>
      <c r="G28524" t="s">
        <v>376</v>
      </c>
    </row>
    <row r="28525" spans="1:7" x14ac:dyDescent="0.25">
      <c r="A28525" t="s">
        <v>30193</v>
      </c>
      <c r="B28525" t="s">
        <v>13</v>
      </c>
      <c r="C28525" s="1">
        <v>45568</v>
      </c>
      <c r="D28525" s="4">
        <v>21394.79</v>
      </c>
      <c r="E28525" t="s">
        <v>6952</v>
      </c>
      <c r="F28525" t="s">
        <v>6489</v>
      </c>
      <c r="G28525" t="s">
        <v>1653</v>
      </c>
    </row>
    <row r="28526" spans="1:7" x14ac:dyDescent="0.25">
      <c r="A28526" t="s">
        <v>30194</v>
      </c>
      <c r="B28526" t="s">
        <v>13</v>
      </c>
      <c r="C28526" s="1">
        <v>45568</v>
      </c>
      <c r="D28526" s="4">
        <v>61491.62</v>
      </c>
      <c r="E28526" t="s">
        <v>6952</v>
      </c>
      <c r="F28526" t="s">
        <v>7123</v>
      </c>
      <c r="G28526" t="s">
        <v>1653</v>
      </c>
    </row>
    <row r="28527" spans="1:7" x14ac:dyDescent="0.25">
      <c r="A28527" t="s">
        <v>30195</v>
      </c>
      <c r="B28527" t="s">
        <v>13</v>
      </c>
      <c r="C28527" s="1">
        <v>45568</v>
      </c>
      <c r="D28527" s="4">
        <v>32868.910000000003</v>
      </c>
      <c r="E28527" t="s">
        <v>4370</v>
      </c>
      <c r="F28527" t="s">
        <v>4413</v>
      </c>
      <c r="G28527" t="s">
        <v>1653</v>
      </c>
    </row>
    <row r="28528" spans="1:7" x14ac:dyDescent="0.25">
      <c r="A28528" t="s">
        <v>30196</v>
      </c>
      <c r="B28528" t="s">
        <v>13</v>
      </c>
      <c r="C28528" s="1">
        <v>45568</v>
      </c>
      <c r="D28528" s="4">
        <v>45027.47</v>
      </c>
      <c r="E28528" t="s">
        <v>4370</v>
      </c>
      <c r="F28528" t="s">
        <v>4966</v>
      </c>
      <c r="G28528" t="s">
        <v>1653</v>
      </c>
    </row>
    <row r="28529" spans="1:7" x14ac:dyDescent="0.25">
      <c r="A28529" t="s">
        <v>30197</v>
      </c>
      <c r="B28529" t="s">
        <v>13</v>
      </c>
      <c r="C28529" s="1">
        <v>45568</v>
      </c>
      <c r="D28529" s="4">
        <v>55001.25</v>
      </c>
      <c r="E28529" t="s">
        <v>4370</v>
      </c>
      <c r="F28529" t="s">
        <v>4733</v>
      </c>
      <c r="G28529" t="s">
        <v>1653</v>
      </c>
    </row>
    <row r="28530" spans="1:7" x14ac:dyDescent="0.25">
      <c r="A28530" t="s">
        <v>30198</v>
      </c>
      <c r="B28530" t="s">
        <v>8</v>
      </c>
      <c r="C28530" s="1">
        <v>45568</v>
      </c>
      <c r="D28530" s="4">
        <v>25896.25</v>
      </c>
      <c r="E28530" t="s">
        <v>5450</v>
      </c>
      <c r="F28530" t="s">
        <v>654</v>
      </c>
      <c r="G28530" t="s">
        <v>376</v>
      </c>
    </row>
    <row r="28531" spans="1:7" x14ac:dyDescent="0.25">
      <c r="A28531" t="s">
        <v>30199</v>
      </c>
      <c r="B28531" t="s">
        <v>13</v>
      </c>
      <c r="C28531" s="1">
        <v>45568</v>
      </c>
      <c r="D28531" s="4">
        <v>24722.720000000001</v>
      </c>
      <c r="E28531" t="s">
        <v>8295</v>
      </c>
      <c r="F28531" t="s">
        <v>135</v>
      </c>
      <c r="G28531" t="s">
        <v>24</v>
      </c>
    </row>
    <row r="28532" spans="1:7" x14ac:dyDescent="0.25">
      <c r="A28532" t="s">
        <v>30200</v>
      </c>
      <c r="B28532" t="s">
        <v>13</v>
      </c>
      <c r="C28532" s="1">
        <v>45568</v>
      </c>
      <c r="D28532" s="4">
        <v>12759.51</v>
      </c>
      <c r="E28532" t="s">
        <v>9720</v>
      </c>
      <c r="F28532" t="s">
        <v>5583</v>
      </c>
      <c r="G28532" t="s">
        <v>1722</v>
      </c>
    </row>
    <row r="28533" spans="1:7" x14ac:dyDescent="0.25">
      <c r="A28533" t="s">
        <v>30201</v>
      </c>
      <c r="B28533" t="s">
        <v>8</v>
      </c>
      <c r="C28533" s="1">
        <v>45568</v>
      </c>
      <c r="D28533" s="4">
        <v>23357.22</v>
      </c>
      <c r="E28533" t="s">
        <v>6952</v>
      </c>
      <c r="F28533" t="s">
        <v>7242</v>
      </c>
      <c r="G28533" t="s">
        <v>1653</v>
      </c>
    </row>
    <row r="28534" spans="1:7" x14ac:dyDescent="0.25">
      <c r="A28534" t="s">
        <v>30202</v>
      </c>
      <c r="B28534" t="s">
        <v>13</v>
      </c>
      <c r="C28534" s="1">
        <v>45568</v>
      </c>
      <c r="D28534" s="4">
        <v>51239.74</v>
      </c>
      <c r="E28534" t="s">
        <v>4607</v>
      </c>
      <c r="F28534" t="s">
        <v>4743</v>
      </c>
      <c r="G28534" t="s">
        <v>1653</v>
      </c>
    </row>
    <row r="28535" spans="1:7" x14ac:dyDescent="0.25">
      <c r="A28535" t="s">
        <v>30203</v>
      </c>
      <c r="B28535" t="s">
        <v>8</v>
      </c>
      <c r="C28535" s="1">
        <v>45568</v>
      </c>
      <c r="D28535" s="4">
        <v>64629.3</v>
      </c>
      <c r="E28535" t="s">
        <v>14675</v>
      </c>
      <c r="F28535" t="s">
        <v>14676</v>
      </c>
      <c r="G28535" t="s">
        <v>376</v>
      </c>
    </row>
    <row r="28536" spans="1:7" x14ac:dyDescent="0.25">
      <c r="A28536" t="s">
        <v>30204</v>
      </c>
      <c r="B28536" t="s">
        <v>8</v>
      </c>
      <c r="C28536" s="1">
        <v>45568</v>
      </c>
      <c r="D28536" s="4">
        <v>28592.17</v>
      </c>
      <c r="E28536" t="s">
        <v>9250</v>
      </c>
      <c r="F28536" t="s">
        <v>264</v>
      </c>
      <c r="G28536" t="s">
        <v>35</v>
      </c>
    </row>
    <row r="28537" spans="1:7" x14ac:dyDescent="0.25">
      <c r="A28537" t="s">
        <v>30205</v>
      </c>
      <c r="B28537" t="s">
        <v>13</v>
      </c>
      <c r="C28537" s="1">
        <v>45568</v>
      </c>
      <c r="D28537" s="4">
        <v>24265.52</v>
      </c>
      <c r="E28537" t="s">
        <v>4370</v>
      </c>
      <c r="F28537" t="s">
        <v>4976</v>
      </c>
      <c r="G28537" t="s">
        <v>1653</v>
      </c>
    </row>
    <row r="28538" spans="1:7" x14ac:dyDescent="0.25">
      <c r="A28538" t="s">
        <v>30206</v>
      </c>
      <c r="B28538" t="s">
        <v>13</v>
      </c>
      <c r="C28538" s="1">
        <v>45568</v>
      </c>
      <c r="D28538" s="4">
        <v>16486.79</v>
      </c>
      <c r="E28538" t="s">
        <v>5450</v>
      </c>
      <c r="F28538" t="s">
        <v>654</v>
      </c>
      <c r="G28538" t="s">
        <v>376</v>
      </c>
    </row>
    <row r="28539" spans="1:7" x14ac:dyDescent="0.25">
      <c r="A28539" t="s">
        <v>30207</v>
      </c>
      <c r="B28539" t="s">
        <v>13</v>
      </c>
      <c r="C28539" s="1">
        <v>45568</v>
      </c>
      <c r="D28539" s="4">
        <v>32830.660000000003</v>
      </c>
      <c r="E28539" t="s">
        <v>4370</v>
      </c>
      <c r="F28539" t="s">
        <v>4616</v>
      </c>
      <c r="G28539" t="s">
        <v>1653</v>
      </c>
    </row>
    <row r="28540" spans="1:7" x14ac:dyDescent="0.25">
      <c r="A28540" t="s">
        <v>30208</v>
      </c>
      <c r="B28540" t="s">
        <v>13</v>
      </c>
      <c r="C28540" s="1">
        <v>45568</v>
      </c>
      <c r="D28540" s="4">
        <v>30872.53</v>
      </c>
      <c r="E28540" t="s">
        <v>1254</v>
      </c>
      <c r="F28540" t="s">
        <v>282</v>
      </c>
      <c r="G28540" t="s">
        <v>24</v>
      </c>
    </row>
    <row r="28541" spans="1:7" x14ac:dyDescent="0.25">
      <c r="A28541" t="s">
        <v>30209</v>
      </c>
      <c r="B28541" t="s">
        <v>13</v>
      </c>
      <c r="C28541" s="1">
        <v>45568</v>
      </c>
      <c r="D28541" s="4">
        <v>54817.38</v>
      </c>
      <c r="E28541" t="s">
        <v>6169</v>
      </c>
      <c r="F28541" t="s">
        <v>4497</v>
      </c>
      <c r="G28541" t="s">
        <v>1653</v>
      </c>
    </row>
    <row r="28542" spans="1:7" x14ac:dyDescent="0.25">
      <c r="A28542" t="s">
        <v>30210</v>
      </c>
      <c r="B28542" t="s">
        <v>13</v>
      </c>
      <c r="C28542" s="1">
        <v>45568</v>
      </c>
      <c r="D28542" s="4">
        <v>18368.419999999998</v>
      </c>
      <c r="E28542" t="s">
        <v>6276</v>
      </c>
      <c r="F28542" t="s">
        <v>568</v>
      </c>
      <c r="G28542" t="s">
        <v>35</v>
      </c>
    </row>
    <row r="28543" spans="1:7" x14ac:dyDescent="0.25">
      <c r="A28543" t="s">
        <v>30211</v>
      </c>
      <c r="B28543" t="s">
        <v>13</v>
      </c>
      <c r="C28543" s="1">
        <v>45568</v>
      </c>
      <c r="D28543" s="4">
        <v>38910.699999999997</v>
      </c>
      <c r="E28543" t="s">
        <v>6952</v>
      </c>
      <c r="F28543" t="s">
        <v>7123</v>
      </c>
      <c r="G28543" t="s">
        <v>1653</v>
      </c>
    </row>
    <row r="28544" spans="1:7" x14ac:dyDescent="0.25">
      <c r="A28544" t="s">
        <v>30212</v>
      </c>
      <c r="B28544" t="s">
        <v>13</v>
      </c>
      <c r="C28544" s="1">
        <v>45568</v>
      </c>
      <c r="D28544" s="4">
        <v>26327.45</v>
      </c>
      <c r="E28544" t="s">
        <v>5450</v>
      </c>
      <c r="F28544" t="s">
        <v>5418</v>
      </c>
      <c r="G28544" t="s">
        <v>376</v>
      </c>
    </row>
    <row r="28545" spans="1:7" x14ac:dyDescent="0.25">
      <c r="A28545" t="s">
        <v>30213</v>
      </c>
      <c r="B28545" t="s">
        <v>13</v>
      </c>
      <c r="C28545" s="1">
        <v>45568</v>
      </c>
      <c r="D28545" s="4">
        <v>21892.67</v>
      </c>
      <c r="E28545" t="s">
        <v>4607</v>
      </c>
      <c r="F28545" t="s">
        <v>4579</v>
      </c>
      <c r="G28545" t="s">
        <v>1653</v>
      </c>
    </row>
    <row r="28546" spans="1:7" x14ac:dyDescent="0.25">
      <c r="A28546" t="s">
        <v>30214</v>
      </c>
      <c r="B28546" t="s">
        <v>13</v>
      </c>
      <c r="C28546" s="1">
        <v>45568</v>
      </c>
      <c r="D28546" s="4">
        <v>24117.51</v>
      </c>
      <c r="E28546" t="s">
        <v>4607</v>
      </c>
      <c r="F28546" t="s">
        <v>4534</v>
      </c>
      <c r="G28546" t="s">
        <v>1653</v>
      </c>
    </row>
    <row r="28547" spans="1:7" x14ac:dyDescent="0.25">
      <c r="A28547" t="s">
        <v>30215</v>
      </c>
      <c r="B28547" t="s">
        <v>13</v>
      </c>
      <c r="C28547" s="1">
        <v>45568</v>
      </c>
      <c r="D28547" s="4">
        <v>35061.089999999997</v>
      </c>
      <c r="E28547" t="s">
        <v>4713</v>
      </c>
      <c r="F28547" t="s">
        <v>411</v>
      </c>
      <c r="G28547" t="s">
        <v>24</v>
      </c>
    </row>
    <row r="28548" spans="1:7" x14ac:dyDescent="0.25">
      <c r="A28548" t="s">
        <v>30216</v>
      </c>
      <c r="B28548" t="s">
        <v>13</v>
      </c>
      <c r="C28548" s="1">
        <v>45568</v>
      </c>
      <c r="D28548" s="4">
        <v>60456.639999999999</v>
      </c>
      <c r="E28548" t="s">
        <v>4370</v>
      </c>
      <c r="F28548" t="s">
        <v>4479</v>
      </c>
      <c r="G28548" t="s">
        <v>1653</v>
      </c>
    </row>
    <row r="28549" spans="1:7" x14ac:dyDescent="0.25">
      <c r="A28549" t="s">
        <v>30217</v>
      </c>
      <c r="B28549" t="s">
        <v>13</v>
      </c>
      <c r="C28549" s="1">
        <v>45568</v>
      </c>
      <c r="D28549" s="4">
        <v>45159.9</v>
      </c>
      <c r="E28549" t="s">
        <v>4370</v>
      </c>
      <c r="F28549" t="s">
        <v>4503</v>
      </c>
      <c r="G28549" t="s">
        <v>1653</v>
      </c>
    </row>
    <row r="28550" spans="1:7" x14ac:dyDescent="0.25">
      <c r="A28550" t="s">
        <v>30218</v>
      </c>
      <c r="B28550" t="s">
        <v>13</v>
      </c>
      <c r="C28550" s="1">
        <v>45568</v>
      </c>
      <c r="D28550" s="4">
        <v>26342.65</v>
      </c>
      <c r="E28550" t="s">
        <v>5450</v>
      </c>
      <c r="F28550" t="s">
        <v>375</v>
      </c>
      <c r="G28550" t="s">
        <v>376</v>
      </c>
    </row>
    <row r="28551" spans="1:7" x14ac:dyDescent="0.25">
      <c r="A28551" t="s">
        <v>30219</v>
      </c>
      <c r="B28551" t="s">
        <v>13</v>
      </c>
      <c r="C28551" s="1">
        <v>45568</v>
      </c>
      <c r="D28551" s="4">
        <v>29314.91</v>
      </c>
      <c r="E28551" t="s">
        <v>6952</v>
      </c>
      <c r="F28551" t="s">
        <v>7123</v>
      </c>
      <c r="G28551" t="s">
        <v>1653</v>
      </c>
    </row>
    <row r="28552" spans="1:7" x14ac:dyDescent="0.25">
      <c r="A28552" t="s">
        <v>30220</v>
      </c>
      <c r="B28552" t="s">
        <v>13</v>
      </c>
      <c r="C28552" s="1">
        <v>45568</v>
      </c>
      <c r="D28552" s="4">
        <v>52419.360000000001</v>
      </c>
      <c r="E28552" t="s">
        <v>4370</v>
      </c>
      <c r="F28552" t="s">
        <v>6034</v>
      </c>
      <c r="G28552" t="s">
        <v>1653</v>
      </c>
    </row>
    <row r="28553" spans="1:7" x14ac:dyDescent="0.25">
      <c r="A28553" t="s">
        <v>30221</v>
      </c>
      <c r="B28553" t="s">
        <v>13</v>
      </c>
      <c r="C28553" s="1">
        <v>45568</v>
      </c>
      <c r="D28553" s="4">
        <v>33792.54</v>
      </c>
      <c r="E28553" t="s">
        <v>6952</v>
      </c>
      <c r="F28553" t="s">
        <v>6903</v>
      </c>
      <c r="G28553" t="s">
        <v>1653</v>
      </c>
    </row>
    <row r="28554" spans="1:7" x14ac:dyDescent="0.25">
      <c r="A28554" t="s">
        <v>30222</v>
      </c>
      <c r="B28554" t="s">
        <v>13</v>
      </c>
      <c r="C28554" s="1">
        <v>45568</v>
      </c>
      <c r="D28554" s="4">
        <v>18650.98</v>
      </c>
      <c r="E28554" t="s">
        <v>15429</v>
      </c>
      <c r="F28554" t="s">
        <v>15430</v>
      </c>
      <c r="G28554" t="s">
        <v>9288</v>
      </c>
    </row>
    <row r="28555" spans="1:7" x14ac:dyDescent="0.25">
      <c r="A28555" t="s">
        <v>30223</v>
      </c>
      <c r="B28555" t="s">
        <v>13</v>
      </c>
      <c r="C28555" s="1">
        <v>45568</v>
      </c>
      <c r="D28555" s="4">
        <v>21922.52</v>
      </c>
      <c r="E28555" t="s">
        <v>4901</v>
      </c>
      <c r="F28555" t="s">
        <v>148</v>
      </c>
      <c r="G28555" t="s">
        <v>24</v>
      </c>
    </row>
    <row r="28556" spans="1:7" x14ac:dyDescent="0.25">
      <c r="A28556" t="s">
        <v>30224</v>
      </c>
      <c r="B28556" t="s">
        <v>13</v>
      </c>
      <c r="C28556" s="1">
        <v>45568</v>
      </c>
      <c r="D28556" s="4">
        <v>19448.669999999998</v>
      </c>
      <c r="E28556" t="s">
        <v>30781</v>
      </c>
      <c r="F28556" t="s">
        <v>30792</v>
      </c>
      <c r="G28556" t="s">
        <v>9288</v>
      </c>
    </row>
    <row r="28557" spans="1:7" x14ac:dyDescent="0.25">
      <c r="A28557" t="s">
        <v>30225</v>
      </c>
      <c r="B28557" t="s">
        <v>13</v>
      </c>
      <c r="C28557" s="1">
        <v>45568</v>
      </c>
      <c r="D28557" s="4">
        <v>26320.57</v>
      </c>
      <c r="E28557" t="s">
        <v>4370</v>
      </c>
      <c r="F28557" t="s">
        <v>4531</v>
      </c>
      <c r="G28557" t="s">
        <v>1653</v>
      </c>
    </row>
    <row r="28558" spans="1:7" x14ac:dyDescent="0.25">
      <c r="A28558" t="s">
        <v>30226</v>
      </c>
      <c r="B28558" t="s">
        <v>13</v>
      </c>
      <c r="C28558" s="1">
        <v>45568</v>
      </c>
      <c r="D28558" s="4">
        <v>18368.04</v>
      </c>
      <c r="E28558" t="s">
        <v>4370</v>
      </c>
      <c r="F28558" t="s">
        <v>4616</v>
      </c>
      <c r="G28558" t="s">
        <v>1653</v>
      </c>
    </row>
    <row r="28559" spans="1:7" x14ac:dyDescent="0.25">
      <c r="A28559" t="s">
        <v>30227</v>
      </c>
      <c r="B28559" t="s">
        <v>13</v>
      </c>
      <c r="C28559" s="1">
        <v>45568</v>
      </c>
      <c r="D28559" s="4">
        <v>28695.53</v>
      </c>
      <c r="E28559" t="s">
        <v>4607</v>
      </c>
      <c r="F28559" t="s">
        <v>4493</v>
      </c>
      <c r="G28559" t="s">
        <v>1653</v>
      </c>
    </row>
    <row r="28560" spans="1:7" x14ac:dyDescent="0.25">
      <c r="A28560" t="s">
        <v>30228</v>
      </c>
      <c r="B28560" t="s">
        <v>13</v>
      </c>
      <c r="C28560" s="1">
        <v>45568</v>
      </c>
      <c r="D28560" s="4">
        <v>18259.39</v>
      </c>
      <c r="E28560" t="s">
        <v>5450</v>
      </c>
      <c r="F28560" t="s">
        <v>15293</v>
      </c>
      <c r="G28560" t="s">
        <v>376</v>
      </c>
    </row>
    <row r="28561" spans="1:7" x14ac:dyDescent="0.25">
      <c r="A28561" t="s">
        <v>30229</v>
      </c>
      <c r="B28561" t="s">
        <v>13</v>
      </c>
      <c r="C28561" s="1">
        <v>45568</v>
      </c>
      <c r="D28561" s="4">
        <v>34603.730000000003</v>
      </c>
      <c r="E28561" t="s">
        <v>4370</v>
      </c>
      <c r="F28561" t="s">
        <v>4413</v>
      </c>
      <c r="G28561" t="s">
        <v>1653</v>
      </c>
    </row>
    <row r="28562" spans="1:7" x14ac:dyDescent="0.25">
      <c r="A28562" t="s">
        <v>30230</v>
      </c>
      <c r="B28562" t="s">
        <v>13</v>
      </c>
      <c r="C28562" s="1">
        <v>45568</v>
      </c>
      <c r="D28562" s="4">
        <v>13034.53</v>
      </c>
      <c r="E28562" t="s">
        <v>5450</v>
      </c>
      <c r="F28562" t="s">
        <v>816</v>
      </c>
      <c r="G28562" t="s">
        <v>376</v>
      </c>
    </row>
    <row r="28563" spans="1:7" x14ac:dyDescent="0.25">
      <c r="A28563" t="s">
        <v>30231</v>
      </c>
      <c r="B28563" t="s">
        <v>13</v>
      </c>
      <c r="C28563" s="1">
        <v>45568</v>
      </c>
      <c r="D28563" s="4">
        <v>15637.31</v>
      </c>
      <c r="E28563" t="s">
        <v>6214</v>
      </c>
      <c r="F28563" t="s">
        <v>155</v>
      </c>
      <c r="G28563" t="s">
        <v>24</v>
      </c>
    </row>
    <row r="28564" spans="1:7" x14ac:dyDescent="0.25">
      <c r="A28564" t="s">
        <v>30232</v>
      </c>
      <c r="B28564" t="s">
        <v>13</v>
      </c>
      <c r="C28564" s="1">
        <v>45568</v>
      </c>
      <c r="D28564" s="4">
        <v>33710.81</v>
      </c>
      <c r="E28564" t="s">
        <v>4370</v>
      </c>
      <c r="F28564" t="s">
        <v>5400</v>
      </c>
      <c r="G28564" t="s">
        <v>1653</v>
      </c>
    </row>
    <row r="28565" spans="1:7" x14ac:dyDescent="0.25">
      <c r="A28565" t="s">
        <v>30233</v>
      </c>
      <c r="B28565" t="s">
        <v>13</v>
      </c>
      <c r="C28565" s="1">
        <v>45568</v>
      </c>
      <c r="D28565" s="4">
        <v>18437.02</v>
      </c>
      <c r="E28565" t="s">
        <v>4913</v>
      </c>
      <c r="F28565" t="s">
        <v>397</v>
      </c>
      <c r="G28565" t="s">
        <v>24</v>
      </c>
    </row>
    <row r="28566" spans="1:7" x14ac:dyDescent="0.25">
      <c r="A28566" t="s">
        <v>30234</v>
      </c>
      <c r="B28566" t="s">
        <v>13</v>
      </c>
      <c r="C28566" s="1">
        <v>45568</v>
      </c>
      <c r="D28566" s="4">
        <v>39685.89</v>
      </c>
      <c r="E28566" t="s">
        <v>4370</v>
      </c>
      <c r="F28566" t="s">
        <v>4501</v>
      </c>
      <c r="G28566" t="s">
        <v>1653</v>
      </c>
    </row>
    <row r="28567" spans="1:7" x14ac:dyDescent="0.25">
      <c r="A28567" t="s">
        <v>30235</v>
      </c>
      <c r="B28567" t="s">
        <v>13</v>
      </c>
      <c r="C28567" s="1">
        <v>45568</v>
      </c>
      <c r="D28567" s="4">
        <v>22247.94</v>
      </c>
      <c r="E28567" t="s">
        <v>6952</v>
      </c>
      <c r="F28567" t="s">
        <v>7123</v>
      </c>
      <c r="G28567" t="s">
        <v>1653</v>
      </c>
    </row>
    <row r="28568" spans="1:7" x14ac:dyDescent="0.25">
      <c r="A28568" t="s">
        <v>30236</v>
      </c>
      <c r="B28568" t="s">
        <v>13</v>
      </c>
      <c r="C28568" s="1">
        <v>45568</v>
      </c>
      <c r="D28568" s="4">
        <v>25948.43</v>
      </c>
      <c r="E28568" t="s">
        <v>4370</v>
      </c>
      <c r="F28568" t="s">
        <v>4966</v>
      </c>
      <c r="G28568" t="s">
        <v>1653</v>
      </c>
    </row>
    <row r="28569" spans="1:7" x14ac:dyDescent="0.25">
      <c r="A28569" t="s">
        <v>30237</v>
      </c>
      <c r="B28569" t="s">
        <v>13</v>
      </c>
      <c r="C28569" s="1">
        <v>45568</v>
      </c>
      <c r="D28569" s="4">
        <v>83842.399999999994</v>
      </c>
      <c r="E28569" t="s">
        <v>6169</v>
      </c>
      <c r="F28569" t="s">
        <v>4818</v>
      </c>
      <c r="G28569" t="s">
        <v>1653</v>
      </c>
    </row>
    <row r="28570" spans="1:7" x14ac:dyDescent="0.25">
      <c r="A28570" t="s">
        <v>30238</v>
      </c>
      <c r="B28570" t="s">
        <v>13</v>
      </c>
      <c r="C28570" s="1">
        <v>45568</v>
      </c>
      <c r="D28570" s="4">
        <v>9274.39</v>
      </c>
      <c r="E28570" t="s">
        <v>4722</v>
      </c>
      <c r="F28570" t="s">
        <v>247</v>
      </c>
      <c r="G28570" t="s">
        <v>64</v>
      </c>
    </row>
    <row r="28571" spans="1:7" x14ac:dyDescent="0.25">
      <c r="A28571" t="s">
        <v>30239</v>
      </c>
      <c r="B28571" t="s">
        <v>13</v>
      </c>
      <c r="C28571" s="1">
        <v>45568</v>
      </c>
      <c r="D28571" s="4">
        <v>34917.42</v>
      </c>
      <c r="E28571" t="s">
        <v>4370</v>
      </c>
      <c r="F28571" t="s">
        <v>4733</v>
      </c>
      <c r="G28571" t="s">
        <v>1653</v>
      </c>
    </row>
    <row r="28572" spans="1:7" x14ac:dyDescent="0.25">
      <c r="A28572" t="s">
        <v>30240</v>
      </c>
      <c r="B28572" t="s">
        <v>13</v>
      </c>
      <c r="C28572" s="1">
        <v>45568</v>
      </c>
      <c r="D28572" s="4">
        <v>27167.51</v>
      </c>
      <c r="E28572" t="s">
        <v>6169</v>
      </c>
      <c r="F28572" t="s">
        <v>4497</v>
      </c>
      <c r="G28572" t="s">
        <v>1653</v>
      </c>
    </row>
    <row r="28573" spans="1:7" x14ac:dyDescent="0.25">
      <c r="A28573" t="s">
        <v>30241</v>
      </c>
      <c r="B28573" t="s">
        <v>13</v>
      </c>
      <c r="C28573" s="1">
        <v>45568</v>
      </c>
      <c r="D28573" s="4">
        <v>11752.36</v>
      </c>
      <c r="E28573" t="s">
        <v>10666</v>
      </c>
      <c r="F28573" t="s">
        <v>716</v>
      </c>
      <c r="G28573" t="s">
        <v>35</v>
      </c>
    </row>
    <row r="28574" spans="1:7" x14ac:dyDescent="0.25">
      <c r="A28574" t="s">
        <v>30242</v>
      </c>
      <c r="B28574" t="s">
        <v>13</v>
      </c>
      <c r="C28574" s="1">
        <v>45568</v>
      </c>
      <c r="D28574" s="4">
        <v>30121.11</v>
      </c>
      <c r="E28574" t="s">
        <v>5450</v>
      </c>
      <c r="F28574" t="s">
        <v>816</v>
      </c>
      <c r="G28574" t="s">
        <v>376</v>
      </c>
    </row>
    <row r="28575" spans="1:7" x14ac:dyDescent="0.25">
      <c r="A28575" t="s">
        <v>30243</v>
      </c>
      <c r="B28575" t="s">
        <v>8</v>
      </c>
      <c r="C28575" s="1">
        <v>45568</v>
      </c>
      <c r="D28575" s="4">
        <v>21623.95</v>
      </c>
      <c r="E28575" t="s">
        <v>7219</v>
      </c>
      <c r="F28575" t="s">
        <v>2905</v>
      </c>
      <c r="G28575" t="s">
        <v>45</v>
      </c>
    </row>
    <row r="28576" spans="1:7" x14ac:dyDescent="0.25">
      <c r="A28576" t="s">
        <v>30244</v>
      </c>
      <c r="B28576" t="s">
        <v>13</v>
      </c>
      <c r="C28576" s="1">
        <v>45568</v>
      </c>
      <c r="D28576" s="4">
        <v>47842.77</v>
      </c>
      <c r="E28576" t="s">
        <v>5839</v>
      </c>
      <c r="F28576" t="s">
        <v>2171</v>
      </c>
      <c r="G28576" t="s">
        <v>1933</v>
      </c>
    </row>
    <row r="28577" spans="1:7" x14ac:dyDescent="0.25">
      <c r="A28577" t="s">
        <v>30245</v>
      </c>
      <c r="B28577" t="s">
        <v>13</v>
      </c>
      <c r="C28577" s="1">
        <v>45568</v>
      </c>
      <c r="D28577" s="4">
        <v>21525.919999999998</v>
      </c>
      <c r="E28577" t="s">
        <v>5450</v>
      </c>
      <c r="F28577" t="s">
        <v>15023</v>
      </c>
      <c r="G28577" t="s">
        <v>376</v>
      </c>
    </row>
    <row r="28578" spans="1:7" x14ac:dyDescent="0.25">
      <c r="A28578" t="s">
        <v>30246</v>
      </c>
      <c r="B28578" t="s">
        <v>13</v>
      </c>
      <c r="C28578" s="1">
        <v>45568</v>
      </c>
      <c r="D28578" s="4">
        <v>21900.99</v>
      </c>
      <c r="E28578" t="s">
        <v>4844</v>
      </c>
      <c r="F28578" t="s">
        <v>401</v>
      </c>
      <c r="G28578" t="s">
        <v>24</v>
      </c>
    </row>
    <row r="28579" spans="1:7" x14ac:dyDescent="0.25">
      <c r="A28579" t="s">
        <v>30247</v>
      </c>
      <c r="B28579" t="s">
        <v>13</v>
      </c>
      <c r="C28579" s="1">
        <v>45568</v>
      </c>
      <c r="D28579" s="4">
        <v>18658.919999999998</v>
      </c>
      <c r="E28579" t="s">
        <v>4991</v>
      </c>
      <c r="F28579" t="s">
        <v>282</v>
      </c>
      <c r="G28579" t="s">
        <v>24</v>
      </c>
    </row>
    <row r="28580" spans="1:7" x14ac:dyDescent="0.25">
      <c r="A28580" t="s">
        <v>30248</v>
      </c>
      <c r="B28580" t="s">
        <v>13</v>
      </c>
      <c r="C28580" s="1">
        <v>45568</v>
      </c>
      <c r="D28580" s="4">
        <v>22599.24</v>
      </c>
      <c r="E28580" t="s">
        <v>6952</v>
      </c>
      <c r="F28580" t="s">
        <v>7123</v>
      </c>
      <c r="G28580" t="s">
        <v>1653</v>
      </c>
    </row>
    <row r="28581" spans="1:7" x14ac:dyDescent="0.25">
      <c r="A28581" t="s">
        <v>30249</v>
      </c>
      <c r="B28581" t="s">
        <v>13</v>
      </c>
      <c r="C28581" s="1">
        <v>45568</v>
      </c>
      <c r="D28581" s="4">
        <v>20537.09</v>
      </c>
      <c r="E28581" t="s">
        <v>6133</v>
      </c>
      <c r="F28581" t="s">
        <v>328</v>
      </c>
      <c r="G28581" t="s">
        <v>64</v>
      </c>
    </row>
    <row r="28582" spans="1:7" x14ac:dyDescent="0.25">
      <c r="A28582" t="s">
        <v>30250</v>
      </c>
      <c r="B28582" t="s">
        <v>13</v>
      </c>
      <c r="C28582" s="1">
        <v>45568</v>
      </c>
      <c r="D28582" s="4">
        <v>16878.53</v>
      </c>
      <c r="E28582" t="s">
        <v>6304</v>
      </c>
      <c r="F28582" t="s">
        <v>1147</v>
      </c>
      <c r="G28582" t="s">
        <v>877</v>
      </c>
    </row>
    <row r="28583" spans="1:7" x14ac:dyDescent="0.25">
      <c r="A28583" t="s">
        <v>30251</v>
      </c>
      <c r="B28583" t="s">
        <v>13</v>
      </c>
      <c r="C28583" s="1">
        <v>45568</v>
      </c>
      <c r="D28583" s="4">
        <v>26679.279999999999</v>
      </c>
      <c r="E28583" t="s">
        <v>4324</v>
      </c>
      <c r="F28583" t="s">
        <v>148</v>
      </c>
      <c r="G28583" t="s">
        <v>24</v>
      </c>
    </row>
    <row r="28584" spans="1:7" x14ac:dyDescent="0.25">
      <c r="A28584" t="s">
        <v>30252</v>
      </c>
      <c r="B28584" t="s">
        <v>13</v>
      </c>
      <c r="C28584" s="1">
        <v>45568</v>
      </c>
      <c r="D28584" s="4">
        <v>16007.02</v>
      </c>
      <c r="E28584" t="s">
        <v>6169</v>
      </c>
      <c r="F28584" t="s">
        <v>4739</v>
      </c>
      <c r="G28584" t="s">
        <v>1653</v>
      </c>
    </row>
    <row r="28585" spans="1:7" x14ac:dyDescent="0.25">
      <c r="A28585" t="s">
        <v>30253</v>
      </c>
      <c r="B28585" t="s">
        <v>13</v>
      </c>
      <c r="C28585" s="1">
        <v>45568</v>
      </c>
      <c r="D28585" s="4">
        <v>28845.43</v>
      </c>
      <c r="E28585" t="s">
        <v>4324</v>
      </c>
      <c r="F28585" t="s">
        <v>148</v>
      </c>
      <c r="G28585" t="s">
        <v>24</v>
      </c>
    </row>
    <row r="28586" spans="1:7" x14ac:dyDescent="0.25">
      <c r="A28586" t="s">
        <v>30254</v>
      </c>
      <c r="B28586" t="s">
        <v>13</v>
      </c>
      <c r="C28586" s="1">
        <v>45568</v>
      </c>
      <c r="D28586" s="4">
        <v>34036.69</v>
      </c>
      <c r="E28586" t="s">
        <v>5450</v>
      </c>
      <c r="F28586" t="s">
        <v>654</v>
      </c>
      <c r="G28586" t="s">
        <v>376</v>
      </c>
    </row>
    <row r="28587" spans="1:7" x14ac:dyDescent="0.25">
      <c r="A28587" t="s">
        <v>30255</v>
      </c>
      <c r="B28587" t="s">
        <v>8</v>
      </c>
      <c r="C28587" s="1">
        <v>45568</v>
      </c>
      <c r="D28587" s="4">
        <v>11455.02</v>
      </c>
      <c r="E28587" t="s">
        <v>4566</v>
      </c>
      <c r="F28587" t="s">
        <v>230</v>
      </c>
      <c r="G28587" t="s">
        <v>11</v>
      </c>
    </row>
    <row r="28588" spans="1:7" x14ac:dyDescent="0.25">
      <c r="A28588" t="s">
        <v>30256</v>
      </c>
      <c r="B28588" t="s">
        <v>13</v>
      </c>
      <c r="C28588" s="1">
        <v>45568</v>
      </c>
      <c r="D28588" s="4">
        <v>9512.41</v>
      </c>
      <c r="E28588" t="s">
        <v>7219</v>
      </c>
      <c r="F28588" t="s">
        <v>2596</v>
      </c>
      <c r="G28588" t="s">
        <v>45</v>
      </c>
    </row>
    <row r="28589" spans="1:7" x14ac:dyDescent="0.25">
      <c r="A28589" t="s">
        <v>30257</v>
      </c>
      <c r="B28589" t="s">
        <v>13</v>
      </c>
      <c r="C28589" s="1">
        <v>45568</v>
      </c>
      <c r="D28589" s="4">
        <v>50828.12</v>
      </c>
      <c r="E28589" t="s">
        <v>14675</v>
      </c>
      <c r="F28589" t="s">
        <v>14676</v>
      </c>
      <c r="G28589" t="s">
        <v>376</v>
      </c>
    </row>
    <row r="28590" spans="1:7" x14ac:dyDescent="0.25">
      <c r="A28590" t="s">
        <v>30258</v>
      </c>
      <c r="B28590" t="s">
        <v>13</v>
      </c>
      <c r="C28590" s="1">
        <v>45568</v>
      </c>
      <c r="D28590" s="4">
        <v>9170.14</v>
      </c>
      <c r="E28590" t="s">
        <v>4779</v>
      </c>
      <c r="F28590" t="s">
        <v>3675</v>
      </c>
      <c r="G28590" t="s">
        <v>45</v>
      </c>
    </row>
    <row r="28591" spans="1:7" x14ac:dyDescent="0.25">
      <c r="A28591" t="s">
        <v>30259</v>
      </c>
      <c r="B28591" t="s">
        <v>13</v>
      </c>
      <c r="C28591" s="1">
        <v>45568</v>
      </c>
      <c r="D28591" s="4">
        <v>8351.1</v>
      </c>
      <c r="E28591" t="s">
        <v>5450</v>
      </c>
      <c r="F28591" t="s">
        <v>15687</v>
      </c>
      <c r="G28591" t="s">
        <v>376</v>
      </c>
    </row>
    <row r="28592" spans="1:7" x14ac:dyDescent="0.25">
      <c r="A28592" t="s">
        <v>30260</v>
      </c>
      <c r="B28592" t="s">
        <v>8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25">
      <c r="A28593" t="s">
        <v>30261</v>
      </c>
      <c r="B28593" t="s">
        <v>13</v>
      </c>
      <c r="C28593" s="1">
        <v>45568</v>
      </c>
      <c r="D28593" s="4">
        <v>41657.51</v>
      </c>
      <c r="E28593" t="s">
        <v>5450</v>
      </c>
      <c r="F28593" t="s">
        <v>15023</v>
      </c>
      <c r="G28593" t="s">
        <v>376</v>
      </c>
    </row>
    <row r="28594" spans="1:7" x14ac:dyDescent="0.25">
      <c r="A28594" t="s">
        <v>30262</v>
      </c>
      <c r="B28594" t="s">
        <v>13</v>
      </c>
      <c r="C28594" s="1">
        <v>45568</v>
      </c>
      <c r="D28594" s="4">
        <v>42356.13</v>
      </c>
      <c r="E28594" t="s">
        <v>5382</v>
      </c>
      <c r="F28594" t="s">
        <v>399</v>
      </c>
      <c r="G28594" t="s">
        <v>24</v>
      </c>
    </row>
    <row r="28595" spans="1:7" x14ac:dyDescent="0.25">
      <c r="A28595" t="s">
        <v>30263</v>
      </c>
      <c r="B28595" t="s">
        <v>13</v>
      </c>
      <c r="C28595" s="1">
        <v>45568</v>
      </c>
      <c r="D28595" s="4">
        <v>17116.009999999998</v>
      </c>
      <c r="E28595" t="s">
        <v>7048</v>
      </c>
      <c r="F28595" t="s">
        <v>2674</v>
      </c>
      <c r="G28595" t="s">
        <v>376</v>
      </c>
    </row>
    <row r="28596" spans="1:7" x14ac:dyDescent="0.25">
      <c r="A28596" t="s">
        <v>30264</v>
      </c>
      <c r="B28596" t="s">
        <v>13</v>
      </c>
      <c r="C28596" s="1">
        <v>45568</v>
      </c>
      <c r="D28596" s="4">
        <v>17754.84</v>
      </c>
      <c r="E28596" t="s">
        <v>5450</v>
      </c>
      <c r="F28596" t="s">
        <v>5418</v>
      </c>
      <c r="G28596" t="s">
        <v>376</v>
      </c>
    </row>
    <row r="28597" spans="1:7" x14ac:dyDescent="0.25">
      <c r="A28597" t="s">
        <v>30265</v>
      </c>
      <c r="B28597" t="s">
        <v>13</v>
      </c>
      <c r="C28597" s="1">
        <v>45568</v>
      </c>
      <c r="D28597" s="4">
        <v>10023.08</v>
      </c>
      <c r="E28597" t="s">
        <v>9689</v>
      </c>
      <c r="F28597" t="s">
        <v>4079</v>
      </c>
      <c r="G28597" t="s">
        <v>3266</v>
      </c>
    </row>
    <row r="28598" spans="1:7" x14ac:dyDescent="0.25">
      <c r="A28598" t="s">
        <v>30266</v>
      </c>
      <c r="B28598" t="s">
        <v>13</v>
      </c>
      <c r="C28598" s="1">
        <v>45568</v>
      </c>
      <c r="D28598" s="4">
        <v>20316.22</v>
      </c>
      <c r="E28598" t="s">
        <v>6952</v>
      </c>
      <c r="F28598" t="s">
        <v>6683</v>
      </c>
      <c r="G28598" t="s">
        <v>1653</v>
      </c>
    </row>
    <row r="28599" spans="1:7" x14ac:dyDescent="0.25">
      <c r="A28599" t="s">
        <v>30267</v>
      </c>
      <c r="B28599" t="s">
        <v>13</v>
      </c>
      <c r="C28599" s="1">
        <v>45568</v>
      </c>
      <c r="D28599" s="4">
        <v>21929.84</v>
      </c>
      <c r="E28599" t="s">
        <v>5450</v>
      </c>
      <c r="F28599" t="s">
        <v>5418</v>
      </c>
      <c r="G28599" t="s">
        <v>376</v>
      </c>
    </row>
    <row r="28600" spans="1:7" x14ac:dyDescent="0.25">
      <c r="A28600" t="s">
        <v>30268</v>
      </c>
      <c r="B28600" t="s">
        <v>13</v>
      </c>
      <c r="C28600" s="1">
        <v>45568</v>
      </c>
      <c r="D28600" s="4">
        <v>11423.2</v>
      </c>
      <c r="E28600" t="s">
        <v>7219</v>
      </c>
      <c r="F28600" t="s">
        <v>2905</v>
      </c>
      <c r="G28600" t="s">
        <v>45</v>
      </c>
    </row>
    <row r="28601" spans="1:7" x14ac:dyDescent="0.25">
      <c r="A28601" t="s">
        <v>30269</v>
      </c>
      <c r="B28601" t="s">
        <v>13</v>
      </c>
      <c r="C28601" s="1">
        <v>45568</v>
      </c>
      <c r="D28601" s="4">
        <v>13213.72</v>
      </c>
      <c r="E28601" t="s">
        <v>5639</v>
      </c>
      <c r="F28601" t="s">
        <v>60</v>
      </c>
      <c r="G28601" t="s">
        <v>35</v>
      </c>
    </row>
    <row r="28602" spans="1:7" x14ac:dyDescent="0.25">
      <c r="A28602" t="s">
        <v>30270</v>
      </c>
      <c r="B28602" t="s">
        <v>13</v>
      </c>
      <c r="C28602" s="1">
        <v>45568</v>
      </c>
      <c r="D28602" s="4">
        <v>14924.42</v>
      </c>
      <c r="E28602" t="s">
        <v>7219</v>
      </c>
      <c r="F28602" t="s">
        <v>2905</v>
      </c>
      <c r="G28602" t="s">
        <v>45</v>
      </c>
    </row>
    <row r="28603" spans="1:7" x14ac:dyDescent="0.25">
      <c r="A28603" t="s">
        <v>30271</v>
      </c>
      <c r="B28603" t="s">
        <v>13</v>
      </c>
      <c r="C28603" s="1">
        <v>45568</v>
      </c>
      <c r="D28603" s="4">
        <v>12797.13</v>
      </c>
      <c r="E28603" t="s">
        <v>5450</v>
      </c>
      <c r="F28603" t="s">
        <v>10533</v>
      </c>
      <c r="G28603" t="s">
        <v>376</v>
      </c>
    </row>
    <row r="28604" spans="1:7" x14ac:dyDescent="0.25">
      <c r="A28604" t="s">
        <v>30272</v>
      </c>
      <c r="B28604" t="s">
        <v>13</v>
      </c>
      <c r="C28604" s="1">
        <v>45568</v>
      </c>
      <c r="D28604" s="4">
        <v>11237.12</v>
      </c>
      <c r="E28604" t="s">
        <v>4779</v>
      </c>
      <c r="F28604" t="s">
        <v>44</v>
      </c>
      <c r="G28604" t="s">
        <v>45</v>
      </c>
    </row>
    <row r="28605" spans="1:7" x14ac:dyDescent="0.25">
      <c r="A28605" t="s">
        <v>30273</v>
      </c>
      <c r="B28605" t="s">
        <v>13</v>
      </c>
      <c r="C28605" s="1">
        <v>45568</v>
      </c>
      <c r="D28605" s="4">
        <v>10491.65</v>
      </c>
      <c r="E28605" t="s">
        <v>14675</v>
      </c>
      <c r="F28605" t="s">
        <v>14676</v>
      </c>
      <c r="G28605" t="s">
        <v>376</v>
      </c>
    </row>
    <row r="28606" spans="1:7" x14ac:dyDescent="0.25">
      <c r="A28606" t="s">
        <v>30274</v>
      </c>
      <c r="B28606" t="s">
        <v>13</v>
      </c>
      <c r="C28606" s="1">
        <v>45568</v>
      </c>
      <c r="D28606" s="4">
        <v>22798.36</v>
      </c>
      <c r="E28606" t="s">
        <v>5450</v>
      </c>
      <c r="F28606" t="s">
        <v>15293</v>
      </c>
      <c r="G28606" t="s">
        <v>376</v>
      </c>
    </row>
    <row r="28607" spans="1:7" x14ac:dyDescent="0.25">
      <c r="A28607" t="s">
        <v>30275</v>
      </c>
      <c r="B28607" t="s">
        <v>13</v>
      </c>
      <c r="C28607" s="1">
        <v>45568</v>
      </c>
      <c r="D28607" s="4">
        <v>8578.1</v>
      </c>
      <c r="E28607" t="s">
        <v>6298</v>
      </c>
      <c r="F28607" t="s">
        <v>907</v>
      </c>
      <c r="G28607" t="s">
        <v>24</v>
      </c>
    </row>
    <row r="28608" spans="1:7" x14ac:dyDescent="0.25">
      <c r="A28608" t="s">
        <v>30276</v>
      </c>
      <c r="B28608" t="s">
        <v>13</v>
      </c>
      <c r="C28608" s="1">
        <v>45568</v>
      </c>
      <c r="D28608" s="4">
        <v>17219.080000000002</v>
      </c>
      <c r="E28608" t="s">
        <v>20624</v>
      </c>
      <c r="F28608" t="s">
        <v>20625</v>
      </c>
      <c r="G28608" t="s">
        <v>376</v>
      </c>
    </row>
    <row r="28609" spans="1:7" x14ac:dyDescent="0.25">
      <c r="A28609" t="s">
        <v>30277</v>
      </c>
      <c r="B28609" t="s">
        <v>13</v>
      </c>
      <c r="C28609" s="1">
        <v>45568</v>
      </c>
      <c r="D28609" s="4">
        <v>19841.78</v>
      </c>
      <c r="E28609" t="s">
        <v>13819</v>
      </c>
      <c r="F28609" t="s">
        <v>13820</v>
      </c>
      <c r="G28609" t="s">
        <v>6780</v>
      </c>
    </row>
    <row r="28610" spans="1:7" x14ac:dyDescent="0.25">
      <c r="A28610" t="s">
        <v>30278</v>
      </c>
      <c r="B28610" t="s">
        <v>13</v>
      </c>
      <c r="C28610" s="1">
        <v>45568</v>
      </c>
      <c r="D28610" s="4">
        <v>21430.51</v>
      </c>
      <c r="E28610" t="s">
        <v>4722</v>
      </c>
      <c r="F28610" t="s">
        <v>2148</v>
      </c>
      <c r="G28610" t="s">
        <v>64</v>
      </c>
    </row>
    <row r="28611" spans="1:7" x14ac:dyDescent="0.25">
      <c r="A28611" t="s">
        <v>30279</v>
      </c>
      <c r="B28611" t="s">
        <v>13</v>
      </c>
      <c r="C28611" s="1">
        <v>45568</v>
      </c>
      <c r="D28611" s="4">
        <v>11444.81</v>
      </c>
      <c r="E28611" t="s">
        <v>4566</v>
      </c>
      <c r="F28611" t="s">
        <v>80</v>
      </c>
      <c r="G28611" t="s">
        <v>11</v>
      </c>
    </row>
    <row r="28612" spans="1:7" x14ac:dyDescent="0.25">
      <c r="A28612" t="s">
        <v>30280</v>
      </c>
      <c r="B28612" t="s">
        <v>13</v>
      </c>
      <c r="C28612" s="1">
        <v>45568</v>
      </c>
      <c r="D28612" s="4">
        <v>13336.74</v>
      </c>
      <c r="E28612" t="s">
        <v>4370</v>
      </c>
      <c r="F28612" t="s">
        <v>4733</v>
      </c>
      <c r="G28612" t="s">
        <v>1653</v>
      </c>
    </row>
    <row r="28613" spans="1:7" x14ac:dyDescent="0.25">
      <c r="A28613" t="s">
        <v>30281</v>
      </c>
      <c r="B28613" t="s">
        <v>8</v>
      </c>
      <c r="C28613" s="1">
        <v>45568</v>
      </c>
      <c r="D28613" s="4">
        <v>27334.68</v>
      </c>
      <c r="E28613" t="s">
        <v>5450</v>
      </c>
      <c r="F28613" t="s">
        <v>5418</v>
      </c>
      <c r="G28613" t="s">
        <v>376</v>
      </c>
    </row>
    <row r="28614" spans="1:7" x14ac:dyDescent="0.25">
      <c r="A28614" t="s">
        <v>30282</v>
      </c>
      <c r="B28614" t="s">
        <v>8</v>
      </c>
      <c r="C28614" s="1">
        <v>45568</v>
      </c>
      <c r="D28614" s="4">
        <v>11407.76</v>
      </c>
      <c r="E28614" t="s">
        <v>6952</v>
      </c>
      <c r="F28614" t="s">
        <v>7107</v>
      </c>
      <c r="G28614" t="s">
        <v>1653</v>
      </c>
    </row>
    <row r="28615" spans="1:7" x14ac:dyDescent="0.25">
      <c r="A28615" t="s">
        <v>30283</v>
      </c>
      <c r="B28615" t="s">
        <v>13</v>
      </c>
      <c r="C28615" s="1">
        <v>45568</v>
      </c>
      <c r="D28615" s="4">
        <v>12045.05</v>
      </c>
      <c r="E28615" t="s">
        <v>7048</v>
      </c>
      <c r="F28615" t="s">
        <v>5485</v>
      </c>
      <c r="G28615" t="s">
        <v>376</v>
      </c>
    </row>
    <row r="28616" spans="1:7" x14ac:dyDescent="0.25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25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25">
      <c r="A28618" t="s">
        <v>30286</v>
      </c>
      <c r="B28618" t="s">
        <v>8</v>
      </c>
      <c r="C28618" s="1">
        <v>45568</v>
      </c>
      <c r="D28618" s="4">
        <v>13695.46</v>
      </c>
      <c r="E28618" t="s">
        <v>5450</v>
      </c>
      <c r="F28618" t="s">
        <v>4261</v>
      </c>
      <c r="G28618" t="s">
        <v>376</v>
      </c>
    </row>
    <row r="28619" spans="1:7" x14ac:dyDescent="0.25">
      <c r="A28619" t="s">
        <v>30287</v>
      </c>
      <c r="B28619" t="s">
        <v>13</v>
      </c>
      <c r="C28619" s="1">
        <v>45568</v>
      </c>
      <c r="D28619" s="4">
        <v>27297.06</v>
      </c>
      <c r="E28619" t="s">
        <v>7048</v>
      </c>
      <c r="F28619" t="s">
        <v>2674</v>
      </c>
      <c r="G28619" t="s">
        <v>376</v>
      </c>
    </row>
    <row r="28620" spans="1:7" x14ac:dyDescent="0.25">
      <c r="A28620" t="s">
        <v>30288</v>
      </c>
      <c r="B28620" t="s">
        <v>13</v>
      </c>
      <c r="C28620" s="1">
        <v>45568</v>
      </c>
      <c r="D28620" s="4">
        <v>11494.22</v>
      </c>
      <c r="E28620" t="s">
        <v>4779</v>
      </c>
      <c r="F28620" t="s">
        <v>2837</v>
      </c>
      <c r="G28620" t="s">
        <v>45</v>
      </c>
    </row>
    <row r="28621" spans="1:7" x14ac:dyDescent="0.25">
      <c r="A28621" t="s">
        <v>30289</v>
      </c>
      <c r="B28621" t="s">
        <v>13</v>
      </c>
      <c r="C28621" s="1">
        <v>45568</v>
      </c>
      <c r="D28621" s="4">
        <v>20309.37</v>
      </c>
      <c r="E28621" t="s">
        <v>10682</v>
      </c>
      <c r="F28621" t="s">
        <v>394</v>
      </c>
      <c r="G28621" t="s">
        <v>41</v>
      </c>
    </row>
    <row r="28622" spans="1:7" x14ac:dyDescent="0.25">
      <c r="A28622" t="s">
        <v>30290</v>
      </c>
      <c r="B28622" t="s">
        <v>13</v>
      </c>
      <c r="C28622" s="1">
        <v>45568</v>
      </c>
      <c r="D28622" s="4">
        <v>25731.47</v>
      </c>
      <c r="E28622" t="s">
        <v>4370</v>
      </c>
      <c r="F28622" t="s">
        <v>5040</v>
      </c>
      <c r="G28622" t="s">
        <v>1653</v>
      </c>
    </row>
    <row r="28623" spans="1:7" x14ac:dyDescent="0.25">
      <c r="A28623" t="s">
        <v>30291</v>
      </c>
      <c r="B28623" t="s">
        <v>13</v>
      </c>
      <c r="C28623" s="1">
        <v>45568</v>
      </c>
      <c r="D28623" s="4">
        <v>12885.03</v>
      </c>
      <c r="E28623" t="s">
        <v>13476</v>
      </c>
      <c r="F28623" t="s">
        <v>3714</v>
      </c>
      <c r="G28623" t="s">
        <v>208</v>
      </c>
    </row>
    <row r="28624" spans="1:7" x14ac:dyDescent="0.25">
      <c r="A28624" t="s">
        <v>30292</v>
      </c>
      <c r="B28624" t="s">
        <v>13</v>
      </c>
      <c r="C28624" s="1">
        <v>45568</v>
      </c>
      <c r="D28624" s="4">
        <v>9976.0499999999993</v>
      </c>
      <c r="E28624" t="s">
        <v>5450</v>
      </c>
      <c r="F28624" t="s">
        <v>654</v>
      </c>
      <c r="G28624" t="s">
        <v>376</v>
      </c>
    </row>
    <row r="28625" spans="1:7" x14ac:dyDescent="0.25">
      <c r="A28625" t="s">
        <v>30293</v>
      </c>
      <c r="B28625" t="s">
        <v>13</v>
      </c>
      <c r="C28625" s="1">
        <v>45568</v>
      </c>
      <c r="D28625" s="4">
        <v>17616.849999999999</v>
      </c>
      <c r="E28625" t="s">
        <v>4779</v>
      </c>
      <c r="F28625" t="s">
        <v>3675</v>
      </c>
      <c r="G28625" t="s">
        <v>45</v>
      </c>
    </row>
    <row r="28626" spans="1:7" x14ac:dyDescent="0.25">
      <c r="A28626" t="s">
        <v>30294</v>
      </c>
      <c r="B28626" t="s">
        <v>13</v>
      </c>
      <c r="C28626" s="1">
        <v>45568</v>
      </c>
      <c r="D28626" s="4">
        <v>14516.33</v>
      </c>
      <c r="E28626" t="s">
        <v>7219</v>
      </c>
      <c r="F28626" t="s">
        <v>2596</v>
      </c>
      <c r="G28626" t="s">
        <v>45</v>
      </c>
    </row>
    <row r="28627" spans="1:7" x14ac:dyDescent="0.25">
      <c r="A28627" t="s">
        <v>30295</v>
      </c>
      <c r="B28627" t="s">
        <v>13</v>
      </c>
      <c r="C28627" s="1">
        <v>45568</v>
      </c>
      <c r="D28627" s="4">
        <v>12539.72</v>
      </c>
      <c r="E28627" t="s">
        <v>4607</v>
      </c>
      <c r="F28627" t="s">
        <v>4534</v>
      </c>
      <c r="G28627" t="s">
        <v>1653</v>
      </c>
    </row>
    <row r="28628" spans="1:7" x14ac:dyDescent="0.25">
      <c r="A28628" t="s">
        <v>30296</v>
      </c>
      <c r="B28628" t="s">
        <v>13</v>
      </c>
      <c r="C28628" s="1">
        <v>45568</v>
      </c>
      <c r="D28628" s="4">
        <v>17766</v>
      </c>
      <c r="E28628" t="s">
        <v>7219</v>
      </c>
      <c r="F28628" t="s">
        <v>2596</v>
      </c>
      <c r="G28628" t="s">
        <v>45</v>
      </c>
    </row>
    <row r="28629" spans="1:7" x14ac:dyDescent="0.25">
      <c r="A28629" t="s">
        <v>30297</v>
      </c>
      <c r="B28629" t="s">
        <v>8</v>
      </c>
      <c r="C28629" s="1">
        <v>45568</v>
      </c>
      <c r="D28629" s="4">
        <v>18884.25</v>
      </c>
      <c r="E28629" t="s">
        <v>4370</v>
      </c>
      <c r="F28629" t="s">
        <v>4616</v>
      </c>
      <c r="G28629" t="s">
        <v>1653</v>
      </c>
    </row>
    <row r="28630" spans="1:7" x14ac:dyDescent="0.25">
      <c r="A28630" t="s">
        <v>30298</v>
      </c>
      <c r="B28630" t="s">
        <v>13</v>
      </c>
      <c r="C28630" s="1">
        <v>45568</v>
      </c>
      <c r="D28630" s="4">
        <v>15428.36</v>
      </c>
      <c r="E28630" t="s">
        <v>5839</v>
      </c>
      <c r="F28630" t="s">
        <v>2590</v>
      </c>
      <c r="G28630" t="s">
        <v>1933</v>
      </c>
    </row>
    <row r="28631" spans="1:7" x14ac:dyDescent="0.25">
      <c r="A28631" t="s">
        <v>30299</v>
      </c>
      <c r="B28631" t="s">
        <v>13</v>
      </c>
      <c r="C28631" s="1">
        <v>45568</v>
      </c>
      <c r="D28631" s="4">
        <v>9957.02</v>
      </c>
      <c r="E28631" t="s">
        <v>5450</v>
      </c>
      <c r="F28631" t="s">
        <v>14134</v>
      </c>
      <c r="G28631" t="s">
        <v>376</v>
      </c>
    </row>
    <row r="28632" spans="1:7" x14ac:dyDescent="0.25">
      <c r="A28632" t="s">
        <v>30300</v>
      </c>
      <c r="B28632" t="s">
        <v>13</v>
      </c>
      <c r="C28632" s="1">
        <v>45568</v>
      </c>
      <c r="D28632" s="4">
        <v>7706.68</v>
      </c>
      <c r="E28632" t="s">
        <v>4566</v>
      </c>
      <c r="F28632" t="s">
        <v>230</v>
      </c>
      <c r="G28632" t="s">
        <v>11</v>
      </c>
    </row>
    <row r="28633" spans="1:7" x14ac:dyDescent="0.25">
      <c r="A28633" t="s">
        <v>30301</v>
      </c>
      <c r="B28633" t="s">
        <v>371</v>
      </c>
      <c r="C28633" s="1">
        <v>45568</v>
      </c>
      <c r="D28633" s="4">
        <v>22804.52</v>
      </c>
      <c r="E28633" t="s">
        <v>4370</v>
      </c>
      <c r="F28633" t="s">
        <v>4431</v>
      </c>
      <c r="G28633" t="s">
        <v>1653</v>
      </c>
    </row>
    <row r="28634" spans="1:7" x14ac:dyDescent="0.25">
      <c r="A28634" t="s">
        <v>30302</v>
      </c>
      <c r="B28634" t="s">
        <v>8</v>
      </c>
      <c r="C28634" s="1">
        <v>45568</v>
      </c>
      <c r="D28634" s="4">
        <v>33042.160000000003</v>
      </c>
      <c r="E28634" t="s">
        <v>4722</v>
      </c>
      <c r="F28634" t="s">
        <v>247</v>
      </c>
      <c r="G28634" t="s">
        <v>64</v>
      </c>
    </row>
    <row r="28635" spans="1:7" x14ac:dyDescent="0.25">
      <c r="A28635" t="s">
        <v>30303</v>
      </c>
      <c r="B28635" t="s">
        <v>13</v>
      </c>
      <c r="C28635" s="1">
        <v>45568</v>
      </c>
      <c r="D28635" s="4">
        <v>10790.42</v>
      </c>
      <c r="E28635" t="s">
        <v>5450</v>
      </c>
      <c r="F28635" t="s">
        <v>816</v>
      </c>
      <c r="G28635" t="s">
        <v>376</v>
      </c>
    </row>
    <row r="28636" spans="1:7" x14ac:dyDescent="0.25">
      <c r="A28636" t="s">
        <v>30304</v>
      </c>
      <c r="B28636" t="s">
        <v>13</v>
      </c>
      <c r="C28636" s="1">
        <v>45568</v>
      </c>
      <c r="D28636" s="4">
        <v>10553.47</v>
      </c>
      <c r="E28636" t="s">
        <v>4779</v>
      </c>
      <c r="F28636" t="s">
        <v>3675</v>
      </c>
      <c r="G28636" t="s">
        <v>45</v>
      </c>
    </row>
    <row r="28637" spans="1:7" x14ac:dyDescent="0.25">
      <c r="A28637" t="s">
        <v>30305</v>
      </c>
      <c r="B28637" t="s">
        <v>13</v>
      </c>
      <c r="C28637" s="1">
        <v>45568</v>
      </c>
      <c r="D28637" s="4">
        <v>11884.38</v>
      </c>
      <c r="E28637" t="s">
        <v>5450</v>
      </c>
      <c r="F28637" t="s">
        <v>2139</v>
      </c>
      <c r="G28637" t="s">
        <v>376</v>
      </c>
    </row>
    <row r="28638" spans="1:7" x14ac:dyDescent="0.25">
      <c r="A28638" t="s">
        <v>30306</v>
      </c>
      <c r="B28638" t="s">
        <v>13</v>
      </c>
      <c r="C28638" s="1">
        <v>45568</v>
      </c>
      <c r="D28638" s="4">
        <v>17112.32</v>
      </c>
      <c r="E28638" t="s">
        <v>4566</v>
      </c>
      <c r="F28638" t="s">
        <v>91</v>
      </c>
      <c r="G28638" t="s">
        <v>11</v>
      </c>
    </row>
    <row r="28639" spans="1:7" x14ac:dyDescent="0.25">
      <c r="A28639" t="s">
        <v>30307</v>
      </c>
      <c r="B28639" t="s">
        <v>13</v>
      </c>
      <c r="C28639" s="1">
        <v>45568</v>
      </c>
      <c r="D28639" s="4">
        <v>24164.91</v>
      </c>
      <c r="E28639" t="s">
        <v>5450</v>
      </c>
      <c r="F28639" t="s">
        <v>816</v>
      </c>
      <c r="G28639" t="s">
        <v>376</v>
      </c>
    </row>
    <row r="28640" spans="1:7" x14ac:dyDescent="0.25">
      <c r="A28640" t="s">
        <v>30308</v>
      </c>
      <c r="B28640" t="s">
        <v>13</v>
      </c>
      <c r="C28640" s="1">
        <v>45568</v>
      </c>
      <c r="D28640" s="4">
        <v>9733.61</v>
      </c>
      <c r="E28640" t="s">
        <v>10666</v>
      </c>
      <c r="F28640" t="s">
        <v>34</v>
      </c>
      <c r="G28640" t="s">
        <v>35</v>
      </c>
    </row>
    <row r="28641" spans="1:7" x14ac:dyDescent="0.25">
      <c r="A28641" t="s">
        <v>30309</v>
      </c>
      <c r="B28641" t="s">
        <v>13</v>
      </c>
      <c r="C28641" s="1">
        <v>45568</v>
      </c>
      <c r="D28641" s="4">
        <v>20664.75</v>
      </c>
      <c r="E28641" t="s">
        <v>4566</v>
      </c>
      <c r="F28641" t="s">
        <v>1639</v>
      </c>
      <c r="G28641" t="s">
        <v>11</v>
      </c>
    </row>
    <row r="28642" spans="1:7" x14ac:dyDescent="0.25">
      <c r="A28642" t="s">
        <v>30310</v>
      </c>
      <c r="B28642" t="s">
        <v>13</v>
      </c>
      <c r="C28642" s="1">
        <v>45568</v>
      </c>
      <c r="D28642" s="4">
        <v>29634.34</v>
      </c>
      <c r="E28642" t="s">
        <v>5450</v>
      </c>
      <c r="F28642" t="s">
        <v>816</v>
      </c>
      <c r="G28642" t="s">
        <v>376</v>
      </c>
    </row>
    <row r="28643" spans="1:7" x14ac:dyDescent="0.25">
      <c r="A28643" t="s">
        <v>30311</v>
      </c>
      <c r="B28643" t="s">
        <v>13</v>
      </c>
      <c r="C28643" s="1">
        <v>45568</v>
      </c>
      <c r="D28643" s="4">
        <v>26306.52</v>
      </c>
      <c r="E28643" t="s">
        <v>5450</v>
      </c>
      <c r="F28643" t="s">
        <v>816</v>
      </c>
      <c r="G28643" t="s">
        <v>376</v>
      </c>
    </row>
    <row r="28644" spans="1:7" x14ac:dyDescent="0.25">
      <c r="A28644" t="s">
        <v>30312</v>
      </c>
      <c r="B28644" t="s">
        <v>13</v>
      </c>
      <c r="C28644" s="1">
        <v>45568</v>
      </c>
      <c r="D28644" s="4">
        <v>11430.34</v>
      </c>
      <c r="E28644" t="s">
        <v>5929</v>
      </c>
      <c r="F28644" t="s">
        <v>4628</v>
      </c>
      <c r="G28644" t="s">
        <v>4004</v>
      </c>
    </row>
    <row r="28645" spans="1:7" x14ac:dyDescent="0.25">
      <c r="A28645" t="s">
        <v>30313</v>
      </c>
      <c r="B28645" t="s">
        <v>13</v>
      </c>
      <c r="C28645" s="1">
        <v>45568</v>
      </c>
      <c r="D28645" s="4">
        <v>28757.360000000001</v>
      </c>
      <c r="E28645" t="s">
        <v>4566</v>
      </c>
      <c r="F28645" t="s">
        <v>80</v>
      </c>
      <c r="G28645" t="s">
        <v>11</v>
      </c>
    </row>
    <row r="28646" spans="1:7" x14ac:dyDescent="0.25">
      <c r="A28646" t="s">
        <v>30314</v>
      </c>
      <c r="B28646" t="s">
        <v>13</v>
      </c>
      <c r="C28646" s="1">
        <v>45568</v>
      </c>
      <c r="D28646" s="4">
        <v>24681.34</v>
      </c>
      <c r="E28646" t="s">
        <v>5450</v>
      </c>
      <c r="F28646" t="s">
        <v>816</v>
      </c>
      <c r="G28646" t="s">
        <v>376</v>
      </c>
    </row>
    <row r="28647" spans="1:7" x14ac:dyDescent="0.25">
      <c r="A28647" t="s">
        <v>30315</v>
      </c>
      <c r="B28647" t="s">
        <v>8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25">
      <c r="A28648" t="s">
        <v>30316</v>
      </c>
      <c r="B28648" t="s">
        <v>13</v>
      </c>
      <c r="C28648" s="1">
        <v>45568</v>
      </c>
      <c r="D28648" s="4">
        <v>23123.25</v>
      </c>
      <c r="E28648" t="s">
        <v>5450</v>
      </c>
      <c r="F28648" t="s">
        <v>15687</v>
      </c>
      <c r="G28648" t="s">
        <v>376</v>
      </c>
    </row>
    <row r="28649" spans="1:7" x14ac:dyDescent="0.25">
      <c r="A28649" t="s">
        <v>30317</v>
      </c>
      <c r="B28649" t="s">
        <v>13</v>
      </c>
      <c r="C28649" s="1">
        <v>45568</v>
      </c>
      <c r="D28649" s="4">
        <v>12329.38</v>
      </c>
      <c r="E28649" t="s">
        <v>5450</v>
      </c>
      <c r="F28649" t="s">
        <v>14671</v>
      </c>
      <c r="G28649" t="s">
        <v>376</v>
      </c>
    </row>
    <row r="28650" spans="1:7" x14ac:dyDescent="0.25">
      <c r="A28650" t="s">
        <v>30318</v>
      </c>
      <c r="B28650" t="s">
        <v>13</v>
      </c>
      <c r="C28650" s="1">
        <v>45568</v>
      </c>
      <c r="D28650" s="4">
        <v>9695.11</v>
      </c>
      <c r="E28650" t="s">
        <v>5031</v>
      </c>
      <c r="F28650" t="s">
        <v>4547</v>
      </c>
      <c r="G28650" t="s">
        <v>45</v>
      </c>
    </row>
    <row r="28651" spans="1:7" x14ac:dyDescent="0.25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25">
      <c r="A28652" t="s">
        <v>30320</v>
      </c>
      <c r="B28652" t="s">
        <v>13</v>
      </c>
      <c r="C28652" s="1">
        <v>45568</v>
      </c>
      <c r="D28652" s="4">
        <v>38666.949999999997</v>
      </c>
      <c r="E28652" t="s">
        <v>5450</v>
      </c>
      <c r="F28652" t="s">
        <v>654</v>
      </c>
      <c r="G28652" t="s">
        <v>376</v>
      </c>
    </row>
    <row r="28653" spans="1:7" x14ac:dyDescent="0.25">
      <c r="A28653" t="s">
        <v>30321</v>
      </c>
      <c r="B28653" t="s">
        <v>8</v>
      </c>
      <c r="C28653" s="1">
        <v>45568</v>
      </c>
      <c r="D28653">
        <v>9030.02</v>
      </c>
      <c r="E28653" t="s">
        <v>5450</v>
      </c>
      <c r="F28653" t="s">
        <v>2139</v>
      </c>
      <c r="G28653" t="s">
        <v>376</v>
      </c>
    </row>
    <row r="28654" spans="1:7" x14ac:dyDescent="0.25">
      <c r="A28654" t="s">
        <v>30322</v>
      </c>
      <c r="B28654" t="s">
        <v>13</v>
      </c>
      <c r="C28654" s="1">
        <v>45582</v>
      </c>
      <c r="D28654" s="4">
        <v>67550.22</v>
      </c>
      <c r="E28654" t="s">
        <v>8768</v>
      </c>
      <c r="F28654" t="s">
        <v>15876</v>
      </c>
      <c r="G28654" t="s">
        <v>5790</v>
      </c>
    </row>
    <row r="28655" spans="1:7" x14ac:dyDescent="0.25">
      <c r="A28655" t="s">
        <v>30323</v>
      </c>
      <c r="B28655" t="s">
        <v>13</v>
      </c>
      <c r="C28655" s="1">
        <v>45582</v>
      </c>
      <c r="D28655" s="4">
        <v>9355.7199999999993</v>
      </c>
      <c r="E28655" t="s">
        <v>9284</v>
      </c>
      <c r="F28655" t="s">
        <v>5789</v>
      </c>
      <c r="G28655" t="s">
        <v>5790</v>
      </c>
    </row>
    <row r="28656" spans="1:7" x14ac:dyDescent="0.25">
      <c r="A28656" t="s">
        <v>30324</v>
      </c>
      <c r="B28656" t="s">
        <v>13</v>
      </c>
      <c r="C28656" s="1">
        <v>45582</v>
      </c>
      <c r="D28656" s="4">
        <v>73638.399999999994</v>
      </c>
      <c r="E28656" t="s">
        <v>4722</v>
      </c>
      <c r="F28656" t="s">
        <v>2148</v>
      </c>
      <c r="G28656" t="s">
        <v>64</v>
      </c>
    </row>
    <row r="28657" spans="1:7" x14ac:dyDescent="0.25">
      <c r="A28657" t="s">
        <v>30325</v>
      </c>
      <c r="B28657" t="s">
        <v>13</v>
      </c>
      <c r="C28657" s="1">
        <v>45582</v>
      </c>
      <c r="D28657" s="4">
        <v>24075.61</v>
      </c>
      <c r="E28657" t="s">
        <v>4607</v>
      </c>
      <c r="F28657" t="s">
        <v>4743</v>
      </c>
      <c r="G28657" t="s">
        <v>1653</v>
      </c>
    </row>
    <row r="28658" spans="1:7" x14ac:dyDescent="0.25">
      <c r="A28658" t="s">
        <v>30326</v>
      </c>
      <c r="B28658" t="s">
        <v>8</v>
      </c>
      <c r="C28658" s="1">
        <v>45582</v>
      </c>
      <c r="D28658" s="4">
        <v>42008.03</v>
      </c>
      <c r="E28658" t="s">
        <v>8360</v>
      </c>
      <c r="F28658" t="s">
        <v>5780</v>
      </c>
      <c r="G28658" t="s">
        <v>1653</v>
      </c>
    </row>
    <row r="28659" spans="1:7" x14ac:dyDescent="0.25">
      <c r="A28659" t="s">
        <v>30327</v>
      </c>
      <c r="B28659" t="s">
        <v>8</v>
      </c>
      <c r="C28659" s="1">
        <v>45582</v>
      </c>
      <c r="D28659" s="4">
        <v>39824.39</v>
      </c>
      <c r="E28659" t="s">
        <v>8360</v>
      </c>
      <c r="F28659" t="s">
        <v>5780</v>
      </c>
      <c r="G28659" t="s">
        <v>1653</v>
      </c>
    </row>
    <row r="28660" spans="1:7" x14ac:dyDescent="0.25">
      <c r="A28660" t="s">
        <v>30328</v>
      </c>
      <c r="B28660" t="s">
        <v>371</v>
      </c>
      <c r="C28660" s="1">
        <v>45582</v>
      </c>
      <c r="D28660" s="4">
        <v>34840.199999999997</v>
      </c>
      <c r="E28660" t="s">
        <v>8494</v>
      </c>
      <c r="F28660" t="s">
        <v>455</v>
      </c>
      <c r="G28660" t="s">
        <v>24</v>
      </c>
    </row>
    <row r="28661" spans="1:7" x14ac:dyDescent="0.25">
      <c r="A28661" t="s">
        <v>30329</v>
      </c>
      <c r="B28661" t="s">
        <v>8</v>
      </c>
      <c r="C28661" s="1">
        <v>45582</v>
      </c>
      <c r="D28661" s="4">
        <v>48597.440000000002</v>
      </c>
      <c r="E28661" t="s">
        <v>6169</v>
      </c>
      <c r="F28661" t="s">
        <v>4553</v>
      </c>
      <c r="G28661" t="s">
        <v>1653</v>
      </c>
    </row>
    <row r="28662" spans="1:7" x14ac:dyDescent="0.25">
      <c r="A28662" t="s">
        <v>30330</v>
      </c>
      <c r="B28662" t="s">
        <v>13</v>
      </c>
      <c r="C28662" s="1">
        <v>45582</v>
      </c>
      <c r="D28662" s="4">
        <v>41632.730000000003</v>
      </c>
      <c r="E28662" t="s">
        <v>6298</v>
      </c>
      <c r="F28662" t="s">
        <v>1353</v>
      </c>
      <c r="G28662" t="s">
        <v>24</v>
      </c>
    </row>
    <row r="28663" spans="1:7" x14ac:dyDescent="0.25">
      <c r="A28663" t="s">
        <v>30331</v>
      </c>
      <c r="B28663" t="s">
        <v>13</v>
      </c>
      <c r="C28663" s="1">
        <v>45582</v>
      </c>
      <c r="D28663" s="4">
        <v>82517.14</v>
      </c>
      <c r="E28663" t="s">
        <v>13819</v>
      </c>
      <c r="F28663" t="s">
        <v>13820</v>
      </c>
      <c r="G28663" t="s">
        <v>6780</v>
      </c>
    </row>
    <row r="28664" spans="1:7" x14ac:dyDescent="0.25">
      <c r="A28664" t="s">
        <v>30332</v>
      </c>
      <c r="B28664" t="s">
        <v>13</v>
      </c>
      <c r="C28664" s="1">
        <v>45582</v>
      </c>
      <c r="D28664" s="4">
        <v>15283.89</v>
      </c>
      <c r="E28664" t="s">
        <v>6169</v>
      </c>
      <c r="F28664" t="s">
        <v>7357</v>
      </c>
      <c r="G28664" t="s">
        <v>1653</v>
      </c>
    </row>
    <row r="28665" spans="1:7" x14ac:dyDescent="0.25">
      <c r="A28665" t="s">
        <v>30333</v>
      </c>
      <c r="B28665" t="s">
        <v>13</v>
      </c>
      <c r="C28665" s="1">
        <v>45582</v>
      </c>
      <c r="D28665" s="4">
        <v>43072.93</v>
      </c>
      <c r="E28665" t="s">
        <v>4901</v>
      </c>
      <c r="F28665" t="s">
        <v>106</v>
      </c>
      <c r="G28665" t="s">
        <v>24</v>
      </c>
    </row>
    <row r="28666" spans="1:7" x14ac:dyDescent="0.25">
      <c r="A28666" t="s">
        <v>30334</v>
      </c>
      <c r="B28666" t="s">
        <v>8</v>
      </c>
      <c r="C28666" s="1">
        <v>45582</v>
      </c>
      <c r="D28666" s="4">
        <v>17533.189999999999</v>
      </c>
      <c r="E28666" t="s">
        <v>1254</v>
      </c>
      <c r="F28666" t="s">
        <v>135</v>
      </c>
      <c r="G28666" t="s">
        <v>24</v>
      </c>
    </row>
    <row r="28667" spans="1:7" x14ac:dyDescent="0.25">
      <c r="A28667" t="s">
        <v>30335</v>
      </c>
      <c r="B28667" t="s">
        <v>13</v>
      </c>
      <c r="C28667" s="1">
        <v>45582</v>
      </c>
      <c r="D28667" s="4">
        <v>37415.129999999997</v>
      </c>
      <c r="E28667" t="s">
        <v>4906</v>
      </c>
      <c r="F28667" t="s">
        <v>599</v>
      </c>
      <c r="G28667" t="s">
        <v>24</v>
      </c>
    </row>
    <row r="28668" spans="1:7" x14ac:dyDescent="0.25">
      <c r="A28668" t="s">
        <v>30336</v>
      </c>
      <c r="B28668" t="s">
        <v>13</v>
      </c>
      <c r="C28668" s="1">
        <v>45582</v>
      </c>
      <c r="D28668" s="4">
        <v>22373.61</v>
      </c>
      <c r="E28668" t="s">
        <v>4607</v>
      </c>
      <c r="F28668" t="s">
        <v>4743</v>
      </c>
      <c r="G28668" t="s">
        <v>1653</v>
      </c>
    </row>
    <row r="28669" spans="1:7" x14ac:dyDescent="0.25">
      <c r="A28669" t="s">
        <v>30337</v>
      </c>
      <c r="B28669" t="s">
        <v>13</v>
      </c>
      <c r="C28669" s="1">
        <v>45582</v>
      </c>
      <c r="D28669" s="4">
        <v>22212.42</v>
      </c>
      <c r="E28669" t="s">
        <v>4370</v>
      </c>
      <c r="F28669" t="s">
        <v>4733</v>
      </c>
      <c r="G28669" t="s">
        <v>1653</v>
      </c>
    </row>
    <row r="28670" spans="1:7" x14ac:dyDescent="0.25">
      <c r="A28670" t="s">
        <v>30338</v>
      </c>
      <c r="B28670" t="s">
        <v>13</v>
      </c>
      <c r="C28670" s="1">
        <v>45582</v>
      </c>
      <c r="D28670" s="4">
        <v>55518.080000000002</v>
      </c>
      <c r="E28670" t="s">
        <v>4844</v>
      </c>
      <c r="F28670" t="s">
        <v>401</v>
      </c>
      <c r="G28670" t="s">
        <v>24</v>
      </c>
    </row>
    <row r="28671" spans="1:7" x14ac:dyDescent="0.25">
      <c r="A28671" t="s">
        <v>30339</v>
      </c>
      <c r="B28671" t="s">
        <v>8</v>
      </c>
      <c r="C28671" s="1">
        <v>45582</v>
      </c>
      <c r="D28671" s="4">
        <v>58597.87</v>
      </c>
      <c r="E28671" t="s">
        <v>4324</v>
      </c>
      <c r="F28671" t="s">
        <v>180</v>
      </c>
      <c r="G28671" t="s">
        <v>24</v>
      </c>
    </row>
    <row r="28672" spans="1:7" x14ac:dyDescent="0.25">
      <c r="A28672" t="s">
        <v>30340</v>
      </c>
      <c r="B28672" t="s">
        <v>13</v>
      </c>
      <c r="C28672" s="1">
        <v>45582</v>
      </c>
      <c r="D28672" s="4">
        <v>13082.77</v>
      </c>
      <c r="E28672" t="s">
        <v>4370</v>
      </c>
      <c r="F28672" t="s">
        <v>5122</v>
      </c>
      <c r="G28672" t="s">
        <v>1653</v>
      </c>
    </row>
    <row r="28673" spans="1:7" x14ac:dyDescent="0.25">
      <c r="A28673" t="s">
        <v>30341</v>
      </c>
      <c r="B28673" t="s">
        <v>13</v>
      </c>
      <c r="C28673" s="1">
        <v>45582</v>
      </c>
      <c r="D28673" s="4">
        <v>8866.19</v>
      </c>
      <c r="E28673" t="s">
        <v>4370</v>
      </c>
      <c r="F28673" t="s">
        <v>4915</v>
      </c>
      <c r="G28673" t="s">
        <v>1653</v>
      </c>
    </row>
    <row r="28674" spans="1:7" x14ac:dyDescent="0.25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25">
      <c r="A28675" t="s">
        <v>30343</v>
      </c>
      <c r="B28675" t="s">
        <v>13</v>
      </c>
      <c r="C28675" s="1">
        <v>45582</v>
      </c>
      <c r="D28675" s="4">
        <v>22381.71</v>
      </c>
      <c r="E28675" t="s">
        <v>4370</v>
      </c>
      <c r="F28675" t="s">
        <v>4450</v>
      </c>
      <c r="G28675" t="s">
        <v>1653</v>
      </c>
    </row>
    <row r="28676" spans="1:7" x14ac:dyDescent="0.25">
      <c r="A28676" t="s">
        <v>30344</v>
      </c>
      <c r="B28676" t="s">
        <v>13</v>
      </c>
      <c r="C28676" s="1">
        <v>45582</v>
      </c>
      <c r="D28676" s="4">
        <v>21824.66</v>
      </c>
      <c r="E28676" t="s">
        <v>4913</v>
      </c>
      <c r="F28676" t="s">
        <v>216</v>
      </c>
      <c r="G28676" t="s">
        <v>24</v>
      </c>
    </row>
    <row r="28677" spans="1:7" x14ac:dyDescent="0.25">
      <c r="A28677" t="s">
        <v>30345</v>
      </c>
      <c r="B28677" t="s">
        <v>13</v>
      </c>
      <c r="C28677" s="1">
        <v>45582</v>
      </c>
      <c r="D28677" s="4">
        <v>5669.81</v>
      </c>
      <c r="E28677" t="s">
        <v>4346</v>
      </c>
      <c r="F28677" t="s">
        <v>535</v>
      </c>
      <c r="G28677" t="s">
        <v>24</v>
      </c>
    </row>
    <row r="28678" spans="1:7" x14ac:dyDescent="0.25">
      <c r="A28678" t="s">
        <v>30346</v>
      </c>
      <c r="B28678" t="s">
        <v>13</v>
      </c>
      <c r="C28678" s="1">
        <v>45582</v>
      </c>
      <c r="D28678" s="4">
        <v>29757.64</v>
      </c>
      <c r="E28678" t="s">
        <v>4370</v>
      </c>
      <c r="F28678" t="s">
        <v>4413</v>
      </c>
      <c r="G28678" t="s">
        <v>1653</v>
      </c>
    </row>
    <row r="28679" spans="1:7" x14ac:dyDescent="0.25">
      <c r="A28679" t="s">
        <v>30347</v>
      </c>
      <c r="B28679" t="s">
        <v>13</v>
      </c>
      <c r="C28679" s="1">
        <v>45582</v>
      </c>
      <c r="D28679" s="4">
        <v>32570.49</v>
      </c>
      <c r="E28679" t="s">
        <v>4600</v>
      </c>
      <c r="F28679" t="s">
        <v>23</v>
      </c>
      <c r="G28679" t="s">
        <v>24</v>
      </c>
    </row>
    <row r="28680" spans="1:7" x14ac:dyDescent="0.25">
      <c r="A28680" t="s">
        <v>30348</v>
      </c>
      <c r="B28680" t="s">
        <v>13</v>
      </c>
      <c r="C28680" s="1">
        <v>45582</v>
      </c>
      <c r="D28680" s="4">
        <v>37098.11</v>
      </c>
      <c r="E28680" t="s">
        <v>4378</v>
      </c>
      <c r="F28680" t="s">
        <v>82</v>
      </c>
      <c r="G28680" t="s">
        <v>30</v>
      </c>
    </row>
    <row r="28681" spans="1:7" x14ac:dyDescent="0.25">
      <c r="A28681" t="s">
        <v>30349</v>
      </c>
      <c r="B28681" t="s">
        <v>13</v>
      </c>
      <c r="C28681" s="1">
        <v>45582</v>
      </c>
      <c r="D28681" s="4">
        <v>28124.54</v>
      </c>
      <c r="E28681" t="s">
        <v>4370</v>
      </c>
      <c r="F28681" t="s">
        <v>4616</v>
      </c>
      <c r="G28681" t="s">
        <v>1653</v>
      </c>
    </row>
    <row r="28682" spans="1:7" x14ac:dyDescent="0.25">
      <c r="A28682" t="s">
        <v>30350</v>
      </c>
      <c r="B28682" t="s">
        <v>13</v>
      </c>
      <c r="C28682" s="1">
        <v>45582</v>
      </c>
      <c r="D28682" s="4">
        <v>16114.99</v>
      </c>
      <c r="E28682" t="s">
        <v>4430</v>
      </c>
      <c r="F28682" t="s">
        <v>4431</v>
      </c>
      <c r="G28682" t="s">
        <v>1653</v>
      </c>
    </row>
    <row r="28683" spans="1:7" x14ac:dyDescent="0.25">
      <c r="A28683" t="s">
        <v>30351</v>
      </c>
      <c r="B28683" t="s">
        <v>13</v>
      </c>
      <c r="C28683" s="1">
        <v>45582</v>
      </c>
      <c r="D28683" s="4">
        <v>24611.78</v>
      </c>
      <c r="E28683" t="s">
        <v>4370</v>
      </c>
      <c r="F28683" t="s">
        <v>4431</v>
      </c>
      <c r="G28683" t="s">
        <v>1653</v>
      </c>
    </row>
    <row r="28684" spans="1:7" x14ac:dyDescent="0.25">
      <c r="A28684" t="s">
        <v>30352</v>
      </c>
      <c r="B28684" t="s">
        <v>13</v>
      </c>
      <c r="C28684" s="1">
        <v>45582</v>
      </c>
      <c r="D28684" s="4">
        <v>41855.18</v>
      </c>
      <c r="E28684" t="s">
        <v>5108</v>
      </c>
      <c r="F28684" t="s">
        <v>855</v>
      </c>
      <c r="G28684" t="s">
        <v>291</v>
      </c>
    </row>
    <row r="28685" spans="1:7" x14ac:dyDescent="0.25">
      <c r="A28685" t="s">
        <v>30353</v>
      </c>
      <c r="B28685" t="s">
        <v>13</v>
      </c>
      <c r="C28685" s="1">
        <v>45582</v>
      </c>
      <c r="D28685" s="4">
        <v>14531.68</v>
      </c>
      <c r="E28685" t="s">
        <v>13972</v>
      </c>
      <c r="F28685" t="s">
        <v>8656</v>
      </c>
      <c r="G28685" t="s">
        <v>6780</v>
      </c>
    </row>
    <row r="28686" spans="1:7" x14ac:dyDescent="0.25">
      <c r="A28686" t="s">
        <v>30354</v>
      </c>
      <c r="B28686" t="s">
        <v>13</v>
      </c>
      <c r="C28686" s="1">
        <v>45582</v>
      </c>
      <c r="D28686" s="4">
        <v>15836.6</v>
      </c>
      <c r="E28686" t="s">
        <v>9032</v>
      </c>
      <c r="F28686" t="s">
        <v>69</v>
      </c>
      <c r="G28686" t="s">
        <v>11</v>
      </c>
    </row>
    <row r="28687" spans="1:7" x14ac:dyDescent="0.25">
      <c r="A28687" t="s">
        <v>30355</v>
      </c>
      <c r="B28687" t="s">
        <v>13</v>
      </c>
      <c r="C28687" s="1">
        <v>45582</v>
      </c>
      <c r="D28687" s="4">
        <v>25060.67</v>
      </c>
      <c r="E28687" t="s">
        <v>4370</v>
      </c>
      <c r="F28687" t="s">
        <v>5461</v>
      </c>
      <c r="G28687" t="s">
        <v>1653</v>
      </c>
    </row>
    <row r="28688" spans="1:7" x14ac:dyDescent="0.25">
      <c r="A28688" t="s">
        <v>30356</v>
      </c>
      <c r="B28688" t="s">
        <v>13</v>
      </c>
      <c r="C28688" s="1">
        <v>45582</v>
      </c>
      <c r="D28688" s="4">
        <v>23547.65</v>
      </c>
      <c r="E28688" t="s">
        <v>5839</v>
      </c>
      <c r="F28688" t="s">
        <v>2268</v>
      </c>
      <c r="G28688" t="s">
        <v>1933</v>
      </c>
    </row>
    <row r="28689" spans="1:7" x14ac:dyDescent="0.25">
      <c r="A28689" t="s">
        <v>30357</v>
      </c>
      <c r="B28689" t="s">
        <v>13</v>
      </c>
      <c r="C28689" s="1">
        <v>45582</v>
      </c>
      <c r="D28689" s="4">
        <v>24567.599999999999</v>
      </c>
      <c r="E28689" t="s">
        <v>4600</v>
      </c>
      <c r="F28689" t="s">
        <v>23</v>
      </c>
      <c r="G28689" t="s">
        <v>24</v>
      </c>
    </row>
    <row r="28690" spans="1:7" x14ac:dyDescent="0.25">
      <c r="A28690" t="s">
        <v>30358</v>
      </c>
      <c r="B28690" t="s">
        <v>8</v>
      </c>
      <c r="C28690" s="1">
        <v>45582</v>
      </c>
      <c r="D28690" s="4">
        <v>9001.1200000000008</v>
      </c>
      <c r="E28690" t="s">
        <v>4370</v>
      </c>
      <c r="F28690" t="s">
        <v>4752</v>
      </c>
      <c r="G28690" t="s">
        <v>1653</v>
      </c>
    </row>
    <row r="28691" spans="1:7" x14ac:dyDescent="0.25">
      <c r="A28691" t="s">
        <v>30359</v>
      </c>
      <c r="B28691" t="s">
        <v>13</v>
      </c>
      <c r="C28691" s="1">
        <v>45582</v>
      </c>
      <c r="D28691" s="4">
        <v>36223.61</v>
      </c>
      <c r="E28691" t="s">
        <v>4370</v>
      </c>
      <c r="F28691" t="s">
        <v>5228</v>
      </c>
      <c r="G28691" t="s">
        <v>1653</v>
      </c>
    </row>
    <row r="28692" spans="1:7" x14ac:dyDescent="0.25">
      <c r="A28692" t="s">
        <v>30360</v>
      </c>
      <c r="B28692" t="s">
        <v>13</v>
      </c>
      <c r="C28692" s="1">
        <v>45582</v>
      </c>
      <c r="D28692" s="4">
        <v>43212.89</v>
      </c>
      <c r="E28692" t="s">
        <v>4370</v>
      </c>
      <c r="F28692" t="s">
        <v>4614</v>
      </c>
      <c r="G28692" t="s">
        <v>1653</v>
      </c>
    </row>
    <row r="28693" spans="1:7" x14ac:dyDescent="0.25">
      <c r="A28693" t="s">
        <v>30361</v>
      </c>
      <c r="B28693" t="s">
        <v>13</v>
      </c>
      <c r="C28693" s="1">
        <v>45582</v>
      </c>
      <c r="D28693" s="4">
        <v>13836.73</v>
      </c>
      <c r="E28693" t="s">
        <v>5031</v>
      </c>
      <c r="F28693" t="s">
        <v>4547</v>
      </c>
      <c r="G28693" t="s">
        <v>45</v>
      </c>
    </row>
    <row r="28694" spans="1:7" x14ac:dyDescent="0.25">
      <c r="A28694" t="s">
        <v>30362</v>
      </c>
      <c r="B28694" t="s">
        <v>8</v>
      </c>
      <c r="C28694" s="1">
        <v>45582</v>
      </c>
      <c r="D28694" s="4">
        <v>32692.74</v>
      </c>
      <c r="E28694" t="s">
        <v>8880</v>
      </c>
      <c r="F28694" t="s">
        <v>5340</v>
      </c>
      <c r="G28694" t="s">
        <v>1653</v>
      </c>
    </row>
    <row r="28695" spans="1:7" x14ac:dyDescent="0.25">
      <c r="A28695" t="s">
        <v>30363</v>
      </c>
      <c r="B28695" t="s">
        <v>8</v>
      </c>
      <c r="C28695" s="1">
        <v>45582</v>
      </c>
      <c r="D28695" s="4">
        <v>11457.01</v>
      </c>
      <c r="E28695" t="s">
        <v>6368</v>
      </c>
      <c r="F28695" t="s">
        <v>411</v>
      </c>
      <c r="G28695" t="s">
        <v>24</v>
      </c>
    </row>
    <row r="28696" spans="1:7" x14ac:dyDescent="0.25">
      <c r="A28696" t="s">
        <v>30364</v>
      </c>
      <c r="B28696" t="s">
        <v>13</v>
      </c>
      <c r="C28696" s="1">
        <v>45582</v>
      </c>
      <c r="D28696" s="4">
        <v>6799.27</v>
      </c>
      <c r="E28696" t="s">
        <v>4607</v>
      </c>
      <c r="F28696" t="s">
        <v>4534</v>
      </c>
      <c r="G28696" t="s">
        <v>1653</v>
      </c>
    </row>
    <row r="28697" spans="1:7" x14ac:dyDescent="0.25">
      <c r="A28697" t="s">
        <v>30365</v>
      </c>
      <c r="B28697" t="s">
        <v>13</v>
      </c>
      <c r="C28697" s="1">
        <v>45582</v>
      </c>
      <c r="D28697" s="4">
        <v>16227.57</v>
      </c>
      <c r="E28697" t="s">
        <v>6169</v>
      </c>
      <c r="F28697" t="s">
        <v>4497</v>
      </c>
      <c r="G28697" t="s">
        <v>1653</v>
      </c>
    </row>
    <row r="28698" spans="1:7" x14ac:dyDescent="0.25">
      <c r="A28698" t="s">
        <v>30366</v>
      </c>
      <c r="B28698" t="s">
        <v>8</v>
      </c>
      <c r="C28698" s="1">
        <v>45582</v>
      </c>
      <c r="D28698" s="4">
        <v>18644.330000000002</v>
      </c>
      <c r="E28698" t="s">
        <v>4906</v>
      </c>
      <c r="F28698" t="s">
        <v>175</v>
      </c>
      <c r="G28698" t="s">
        <v>24</v>
      </c>
    </row>
    <row r="28699" spans="1:7" x14ac:dyDescent="0.25">
      <c r="A28699" t="s">
        <v>30367</v>
      </c>
      <c r="B28699" t="s">
        <v>13</v>
      </c>
      <c r="C28699" s="1">
        <v>45582</v>
      </c>
      <c r="D28699" s="4">
        <v>10268.18</v>
      </c>
      <c r="E28699" t="s">
        <v>7893</v>
      </c>
      <c r="F28699" t="s">
        <v>2775</v>
      </c>
      <c r="G28699" t="s">
        <v>6780</v>
      </c>
    </row>
    <row r="28700" spans="1:7" x14ac:dyDescent="0.25">
      <c r="A28700" t="s">
        <v>30368</v>
      </c>
      <c r="B28700" t="s">
        <v>13</v>
      </c>
      <c r="C28700" s="1">
        <v>45582</v>
      </c>
      <c r="D28700" s="4">
        <v>20516.68</v>
      </c>
      <c r="E28700" t="s">
        <v>4566</v>
      </c>
      <c r="F28700" t="s">
        <v>75</v>
      </c>
      <c r="G28700" t="s">
        <v>11</v>
      </c>
    </row>
    <row r="28701" spans="1:7" x14ac:dyDescent="0.25">
      <c r="A28701" t="s">
        <v>30369</v>
      </c>
      <c r="B28701" t="s">
        <v>13</v>
      </c>
      <c r="C28701" s="1">
        <v>45582</v>
      </c>
      <c r="D28701" s="4">
        <v>17513.52</v>
      </c>
      <c r="E28701" t="s">
        <v>9032</v>
      </c>
      <c r="F28701" t="s">
        <v>69</v>
      </c>
      <c r="G28701" t="s">
        <v>11</v>
      </c>
    </row>
    <row r="28702" spans="1:7" x14ac:dyDescent="0.25">
      <c r="A28702" t="s">
        <v>30370</v>
      </c>
      <c r="B28702" t="s">
        <v>13</v>
      </c>
      <c r="C28702" s="1">
        <v>45582</v>
      </c>
      <c r="D28702">
        <v>17481.84</v>
      </c>
      <c r="E28702" t="s">
        <v>4370</v>
      </c>
      <c r="F28702" t="s">
        <v>4531</v>
      </c>
      <c r="G28702" t="s">
        <v>1653</v>
      </c>
    </row>
    <row r="28703" spans="1:7" x14ac:dyDescent="0.25">
      <c r="A28703" t="s">
        <v>30372</v>
      </c>
      <c r="B28703" t="s">
        <v>13</v>
      </c>
      <c r="C28703" s="1">
        <v>45595</v>
      </c>
      <c r="D28703" s="19">
        <v>42200.95</v>
      </c>
      <c r="E28703" t="s">
        <v>6169</v>
      </c>
      <c r="F28703" t="s">
        <v>4818</v>
      </c>
      <c r="G28703" t="s">
        <v>1653</v>
      </c>
    </row>
    <row r="28704" spans="1:7" x14ac:dyDescent="0.25">
      <c r="A28704" t="s">
        <v>30373</v>
      </c>
      <c r="B28704" t="s">
        <v>8</v>
      </c>
      <c r="C28704" s="1">
        <v>45595</v>
      </c>
      <c r="D28704" s="19">
        <v>51074.66</v>
      </c>
      <c r="E28704" t="s">
        <v>4324</v>
      </c>
      <c r="F28704" t="s">
        <v>180</v>
      </c>
      <c r="G28704" t="s">
        <v>24</v>
      </c>
    </row>
    <row r="28705" spans="1:7" x14ac:dyDescent="0.25">
      <c r="A28705" t="s">
        <v>30374</v>
      </c>
      <c r="B28705" t="s">
        <v>13</v>
      </c>
      <c r="C28705" s="1">
        <v>45595</v>
      </c>
      <c r="D28705" s="19">
        <v>76527.990000000005</v>
      </c>
      <c r="E28705" t="s">
        <v>8880</v>
      </c>
      <c r="F28705" t="s">
        <v>5340</v>
      </c>
      <c r="G28705" t="s">
        <v>1653</v>
      </c>
    </row>
    <row r="28706" spans="1:7" x14ac:dyDescent="0.25">
      <c r="A28706" t="s">
        <v>30375</v>
      </c>
      <c r="B28706" t="s">
        <v>13</v>
      </c>
      <c r="C28706" s="1">
        <v>45595</v>
      </c>
      <c r="D28706" s="19">
        <v>27815.38</v>
      </c>
      <c r="E28706" t="s">
        <v>4913</v>
      </c>
      <c r="F28706" t="s">
        <v>978</v>
      </c>
      <c r="G28706" t="s">
        <v>24</v>
      </c>
    </row>
    <row r="28707" spans="1:7" x14ac:dyDescent="0.25">
      <c r="A28707" t="s">
        <v>30376</v>
      </c>
      <c r="B28707" t="s">
        <v>13</v>
      </c>
      <c r="C28707" s="1">
        <v>45595</v>
      </c>
      <c r="D28707" s="19">
        <v>32718.14</v>
      </c>
      <c r="E28707" t="s">
        <v>4324</v>
      </c>
      <c r="F28707" t="s">
        <v>148</v>
      </c>
      <c r="G28707" t="s">
        <v>24</v>
      </c>
    </row>
    <row r="28708" spans="1:7" x14ac:dyDescent="0.25">
      <c r="A28708" t="s">
        <v>30377</v>
      </c>
      <c r="B28708" t="s">
        <v>13</v>
      </c>
      <c r="C28708" s="1">
        <v>45595</v>
      </c>
      <c r="D28708" s="19">
        <v>23065.5</v>
      </c>
      <c r="E28708" t="s">
        <v>4370</v>
      </c>
      <c r="F28708" t="s">
        <v>4514</v>
      </c>
      <c r="G28708" t="s">
        <v>1653</v>
      </c>
    </row>
    <row r="28709" spans="1:7" x14ac:dyDescent="0.25">
      <c r="A28709" t="s">
        <v>30378</v>
      </c>
      <c r="B28709" t="s">
        <v>13</v>
      </c>
      <c r="C28709" s="1">
        <v>45595</v>
      </c>
      <c r="D28709" s="19">
        <v>21289.84</v>
      </c>
      <c r="E28709" t="s">
        <v>4901</v>
      </c>
      <c r="F28709" t="s">
        <v>148</v>
      </c>
      <c r="G28709" t="s">
        <v>24</v>
      </c>
    </row>
    <row r="28710" spans="1:7" x14ac:dyDescent="0.25">
      <c r="A28710" t="s">
        <v>30379</v>
      </c>
      <c r="B28710" t="s">
        <v>13</v>
      </c>
      <c r="C28710" s="1">
        <v>45595</v>
      </c>
      <c r="D28710" s="19">
        <v>18228.080000000002</v>
      </c>
      <c r="E28710" t="s">
        <v>30782</v>
      </c>
      <c r="F28710" t="s">
        <v>7242</v>
      </c>
      <c r="G28710" t="s">
        <v>1653</v>
      </c>
    </row>
    <row r="28711" spans="1:7" x14ac:dyDescent="0.25">
      <c r="A28711" t="s">
        <v>30380</v>
      </c>
      <c r="B28711" t="s">
        <v>13</v>
      </c>
      <c r="C28711" s="1">
        <v>45595</v>
      </c>
      <c r="D28711" s="19">
        <v>147893.29999999999</v>
      </c>
      <c r="E28711" t="s">
        <v>8880</v>
      </c>
      <c r="F28711" t="s">
        <v>5340</v>
      </c>
      <c r="G28711" t="s">
        <v>1653</v>
      </c>
    </row>
    <row r="28712" spans="1:7" x14ac:dyDescent="0.25">
      <c r="A28712" t="s">
        <v>30381</v>
      </c>
      <c r="B28712" t="s">
        <v>13</v>
      </c>
      <c r="C28712" s="1">
        <v>45595</v>
      </c>
      <c r="D28712" s="19">
        <v>40126.44</v>
      </c>
      <c r="E28712" t="s">
        <v>4906</v>
      </c>
      <c r="F28712" t="s">
        <v>180</v>
      </c>
      <c r="G28712" t="s">
        <v>24</v>
      </c>
    </row>
    <row r="28713" spans="1:7" x14ac:dyDescent="0.25">
      <c r="A28713" t="s">
        <v>30382</v>
      </c>
      <c r="B28713" t="s">
        <v>13</v>
      </c>
      <c r="C28713" s="1">
        <v>45595</v>
      </c>
      <c r="D28713" s="19">
        <v>18650.98</v>
      </c>
      <c r="E28713" t="s">
        <v>6160</v>
      </c>
      <c r="F28713" t="s">
        <v>155</v>
      </c>
      <c r="G28713" t="s">
        <v>24</v>
      </c>
    </row>
    <row r="28714" spans="1:7" x14ac:dyDescent="0.25">
      <c r="A28714" t="s">
        <v>30383</v>
      </c>
      <c r="B28714" t="s">
        <v>13</v>
      </c>
      <c r="C28714" s="1">
        <v>45595</v>
      </c>
      <c r="D28714" s="19">
        <v>17333.07</v>
      </c>
      <c r="E28714" t="s">
        <v>4370</v>
      </c>
      <c r="F28714" t="s">
        <v>4531</v>
      </c>
      <c r="G28714" t="s">
        <v>1653</v>
      </c>
    </row>
    <row r="28715" spans="1:7" x14ac:dyDescent="0.25">
      <c r="A28715" t="s">
        <v>30384</v>
      </c>
      <c r="B28715" t="s">
        <v>13</v>
      </c>
      <c r="C28715" s="1">
        <v>45595</v>
      </c>
      <c r="D28715" s="19">
        <v>40124.839999999997</v>
      </c>
      <c r="E28715" t="s">
        <v>4913</v>
      </c>
      <c r="F28715" t="s">
        <v>109</v>
      </c>
      <c r="G28715" t="s">
        <v>24</v>
      </c>
    </row>
    <row r="28716" spans="1:7" x14ac:dyDescent="0.25">
      <c r="A28716" t="s">
        <v>30385</v>
      </c>
      <c r="B28716" t="s">
        <v>13</v>
      </c>
      <c r="C28716" s="1">
        <v>45595</v>
      </c>
      <c r="D28716" s="19">
        <v>7594.1</v>
      </c>
      <c r="E28716" t="s">
        <v>4991</v>
      </c>
      <c r="F28716" t="s">
        <v>282</v>
      </c>
      <c r="G28716" t="s">
        <v>24</v>
      </c>
    </row>
    <row r="28717" spans="1:7" x14ac:dyDescent="0.25">
      <c r="A28717" t="s">
        <v>30386</v>
      </c>
      <c r="B28717" t="s">
        <v>13</v>
      </c>
      <c r="C28717" s="1">
        <v>45595</v>
      </c>
      <c r="D28717" s="19">
        <v>31356.04</v>
      </c>
      <c r="E28717" t="s">
        <v>6952</v>
      </c>
      <c r="F28717" t="s">
        <v>6489</v>
      </c>
      <c r="G28717" t="s">
        <v>1653</v>
      </c>
    </row>
    <row r="28718" spans="1:7" x14ac:dyDescent="0.25">
      <c r="A28718" t="s">
        <v>30387</v>
      </c>
      <c r="B28718" t="s">
        <v>13</v>
      </c>
      <c r="C28718" s="1">
        <v>45595</v>
      </c>
      <c r="D28718" s="19">
        <v>31916.69</v>
      </c>
      <c r="E28718" t="s">
        <v>4991</v>
      </c>
      <c r="F28718" t="s">
        <v>282</v>
      </c>
      <c r="G28718" t="s">
        <v>24</v>
      </c>
    </row>
    <row r="28719" spans="1:7" x14ac:dyDescent="0.25">
      <c r="A28719" t="s">
        <v>30388</v>
      </c>
      <c r="B28719" t="s">
        <v>13</v>
      </c>
      <c r="C28719" s="1">
        <v>45595</v>
      </c>
      <c r="D28719" s="19">
        <v>7642.79</v>
      </c>
      <c r="E28719" t="s">
        <v>11928</v>
      </c>
      <c r="F28719" t="s">
        <v>5408</v>
      </c>
      <c r="G28719" t="s">
        <v>4004</v>
      </c>
    </row>
    <row r="28720" spans="1:7" x14ac:dyDescent="0.25">
      <c r="A28720" t="s">
        <v>30389</v>
      </c>
      <c r="B28720" t="s">
        <v>13</v>
      </c>
      <c r="C28720" s="1">
        <v>45595</v>
      </c>
      <c r="D28720" s="19">
        <v>69971.72</v>
      </c>
      <c r="E28720" t="s">
        <v>4370</v>
      </c>
      <c r="F28720" t="s">
        <v>4425</v>
      </c>
      <c r="G28720" t="s">
        <v>1653</v>
      </c>
    </row>
    <row r="28721" spans="1:7" x14ac:dyDescent="0.25">
      <c r="A28721" t="s">
        <v>30390</v>
      </c>
      <c r="B28721" t="s">
        <v>13</v>
      </c>
      <c r="C28721" s="1">
        <v>45595</v>
      </c>
      <c r="D28721" s="19">
        <v>59313.46</v>
      </c>
      <c r="E28721" t="s">
        <v>4370</v>
      </c>
      <c r="F28721" t="s">
        <v>4616</v>
      </c>
      <c r="G28721" t="s">
        <v>1653</v>
      </c>
    </row>
    <row r="28722" spans="1:7" x14ac:dyDescent="0.25">
      <c r="A28722" t="s">
        <v>30391</v>
      </c>
      <c r="B28722" t="s">
        <v>13</v>
      </c>
      <c r="C28722" s="1">
        <v>45595</v>
      </c>
      <c r="D28722" s="19">
        <v>21059.52</v>
      </c>
      <c r="E28722" t="s">
        <v>4378</v>
      </c>
      <c r="F28722" t="s">
        <v>29</v>
      </c>
      <c r="G28722" t="s">
        <v>30</v>
      </c>
    </row>
    <row r="28723" spans="1:7" x14ac:dyDescent="0.25">
      <c r="A28723" t="s">
        <v>30392</v>
      </c>
      <c r="B28723" t="s">
        <v>13</v>
      </c>
      <c r="C28723" s="1">
        <v>45595</v>
      </c>
      <c r="D28723" s="19">
        <v>14510</v>
      </c>
      <c r="E28723" t="s">
        <v>6160</v>
      </c>
      <c r="F28723" t="s">
        <v>344</v>
      </c>
      <c r="G28723" t="s">
        <v>24</v>
      </c>
    </row>
    <row r="28724" spans="1:7" x14ac:dyDescent="0.25">
      <c r="A28724" t="s">
        <v>30393</v>
      </c>
      <c r="B28724" t="s">
        <v>13</v>
      </c>
      <c r="C28724" s="1">
        <v>45595</v>
      </c>
      <c r="D28724" s="19">
        <v>11405.96</v>
      </c>
      <c r="E28724" t="s">
        <v>4566</v>
      </c>
      <c r="F28724" t="s">
        <v>14</v>
      </c>
      <c r="G28724" t="s">
        <v>11</v>
      </c>
    </row>
    <row r="28725" spans="1:7" x14ac:dyDescent="0.25">
      <c r="A28725" t="s">
        <v>30394</v>
      </c>
      <c r="B28725" t="s">
        <v>13</v>
      </c>
      <c r="C28725" s="1">
        <v>45595</v>
      </c>
      <c r="D28725" s="19">
        <v>13396.98</v>
      </c>
      <c r="E28725" t="s">
        <v>4607</v>
      </c>
      <c r="F28725" t="s">
        <v>4534</v>
      </c>
      <c r="G28725" t="s">
        <v>1653</v>
      </c>
    </row>
    <row r="28726" spans="1:7" x14ac:dyDescent="0.25">
      <c r="A28726" t="s">
        <v>30395</v>
      </c>
      <c r="B28726" t="s">
        <v>13</v>
      </c>
      <c r="C28726" s="1">
        <v>45595</v>
      </c>
      <c r="D28726" s="19">
        <v>12774.12</v>
      </c>
      <c r="E28726" t="s">
        <v>6160</v>
      </c>
      <c r="F28726" t="s">
        <v>155</v>
      </c>
      <c r="G28726" t="s">
        <v>24</v>
      </c>
    </row>
    <row r="28727" spans="1:7" x14ac:dyDescent="0.25">
      <c r="A28727" t="s">
        <v>30396</v>
      </c>
      <c r="B28727" t="s">
        <v>13</v>
      </c>
      <c r="C28727" s="1">
        <v>45603</v>
      </c>
      <c r="D28727" s="19">
        <v>21509.45</v>
      </c>
      <c r="E28727" t="s">
        <v>4906</v>
      </c>
      <c r="F28727" t="s">
        <v>175</v>
      </c>
      <c r="G28727" t="s">
        <v>24</v>
      </c>
    </row>
    <row r="28728" spans="1:7" x14ac:dyDescent="0.25">
      <c r="A28728" t="s">
        <v>30397</v>
      </c>
      <c r="B28728" t="s">
        <v>13</v>
      </c>
      <c r="C28728" s="1">
        <v>45603</v>
      </c>
      <c r="D28728" s="19">
        <v>55531.22</v>
      </c>
      <c r="E28728" t="s">
        <v>4906</v>
      </c>
      <c r="F28728" t="s">
        <v>749</v>
      </c>
      <c r="G28728" t="s">
        <v>24</v>
      </c>
    </row>
    <row r="28729" spans="1:7" x14ac:dyDescent="0.25">
      <c r="A28729" t="s">
        <v>30398</v>
      </c>
      <c r="B28729" t="s">
        <v>13</v>
      </c>
      <c r="C28729" s="1">
        <v>45603</v>
      </c>
      <c r="D28729" s="19">
        <v>34171.61</v>
      </c>
      <c r="E28729" t="s">
        <v>4370</v>
      </c>
      <c r="F28729" t="s">
        <v>4413</v>
      </c>
      <c r="G28729" t="s">
        <v>1653</v>
      </c>
    </row>
    <row r="28730" spans="1:7" x14ac:dyDescent="0.25">
      <c r="A28730" t="s">
        <v>30399</v>
      </c>
      <c r="B28730" t="s">
        <v>13</v>
      </c>
      <c r="C28730" s="1">
        <v>45603</v>
      </c>
      <c r="D28730" s="19">
        <v>32045.54</v>
      </c>
      <c r="E28730" t="s">
        <v>4370</v>
      </c>
      <c r="F28730" t="s">
        <v>4413</v>
      </c>
      <c r="G28730" t="s">
        <v>1653</v>
      </c>
    </row>
    <row r="28731" spans="1:7" x14ac:dyDescent="0.25">
      <c r="A28731" t="s">
        <v>30400</v>
      </c>
      <c r="B28731" t="s">
        <v>13</v>
      </c>
      <c r="C28731" s="1">
        <v>45603</v>
      </c>
      <c r="D28731" s="19">
        <v>31569.07</v>
      </c>
      <c r="E28731" t="s">
        <v>4722</v>
      </c>
      <c r="F28731" t="s">
        <v>247</v>
      </c>
      <c r="G28731" t="s">
        <v>64</v>
      </c>
    </row>
    <row r="28732" spans="1:7" x14ac:dyDescent="0.25">
      <c r="A28732" t="s">
        <v>30401</v>
      </c>
      <c r="B28732" t="s">
        <v>13</v>
      </c>
      <c r="C28732" s="1">
        <v>45603</v>
      </c>
      <c r="D28732" s="19">
        <v>35756.61</v>
      </c>
      <c r="E28732" t="s">
        <v>6368</v>
      </c>
      <c r="F28732" t="s">
        <v>483</v>
      </c>
      <c r="G28732" t="s">
        <v>24</v>
      </c>
    </row>
    <row r="28733" spans="1:7" x14ac:dyDescent="0.25">
      <c r="A28733" t="s">
        <v>30402</v>
      </c>
      <c r="B28733" t="s">
        <v>371</v>
      </c>
      <c r="C28733" s="1">
        <v>45603</v>
      </c>
      <c r="D28733" s="19">
        <v>24020.31</v>
      </c>
      <c r="E28733" t="s">
        <v>4844</v>
      </c>
      <c r="F28733" t="s">
        <v>504</v>
      </c>
      <c r="G28733" t="s">
        <v>24</v>
      </c>
    </row>
    <row r="28734" spans="1:7" x14ac:dyDescent="0.25">
      <c r="A28734" t="s">
        <v>30403</v>
      </c>
      <c r="B28734" t="s">
        <v>13</v>
      </c>
      <c r="C28734" s="1">
        <v>45603</v>
      </c>
      <c r="D28734" s="19">
        <v>19487.060000000001</v>
      </c>
      <c r="E28734" t="s">
        <v>4906</v>
      </c>
      <c r="F28734" t="s">
        <v>175</v>
      </c>
      <c r="G28734" t="s">
        <v>24</v>
      </c>
    </row>
    <row r="28735" spans="1:7" x14ac:dyDescent="0.25">
      <c r="A28735" t="s">
        <v>30404</v>
      </c>
      <c r="B28735" t="s">
        <v>13</v>
      </c>
      <c r="C28735" s="1">
        <v>45603</v>
      </c>
      <c r="D28735" s="19">
        <v>35626.089999999997</v>
      </c>
      <c r="E28735" t="s">
        <v>5450</v>
      </c>
      <c r="F28735" t="s">
        <v>2139</v>
      </c>
      <c r="G28735" t="s">
        <v>376</v>
      </c>
    </row>
    <row r="28736" spans="1:7" x14ac:dyDescent="0.25">
      <c r="A28736" t="s">
        <v>30405</v>
      </c>
      <c r="B28736" t="s">
        <v>13</v>
      </c>
      <c r="C28736" s="1">
        <v>45603</v>
      </c>
      <c r="D28736" s="19">
        <v>59413.33</v>
      </c>
      <c r="E28736" t="s">
        <v>4324</v>
      </c>
      <c r="F28736" t="s">
        <v>201</v>
      </c>
      <c r="G28736" t="s">
        <v>24</v>
      </c>
    </row>
    <row r="28737" spans="1:7" x14ac:dyDescent="0.25">
      <c r="A28737" t="s">
        <v>30406</v>
      </c>
      <c r="B28737" t="s">
        <v>13</v>
      </c>
      <c r="C28737" s="1">
        <v>45603</v>
      </c>
      <c r="D28737" s="19">
        <v>39374.97</v>
      </c>
      <c r="E28737" t="s">
        <v>8897</v>
      </c>
      <c r="F28737" t="s">
        <v>4614</v>
      </c>
      <c r="G28737" t="s">
        <v>1653</v>
      </c>
    </row>
    <row r="28738" spans="1:7" x14ac:dyDescent="0.25">
      <c r="A28738" t="s">
        <v>30407</v>
      </c>
      <c r="B28738" t="s">
        <v>13</v>
      </c>
      <c r="C28738" s="1">
        <v>45603</v>
      </c>
      <c r="D28738" s="19">
        <v>27591.51</v>
      </c>
      <c r="E28738" t="s">
        <v>4600</v>
      </c>
      <c r="F28738" t="s">
        <v>23</v>
      </c>
      <c r="G28738" t="s">
        <v>24</v>
      </c>
    </row>
    <row r="28739" spans="1:7" x14ac:dyDescent="0.25">
      <c r="A28739" t="s">
        <v>30408</v>
      </c>
      <c r="B28739" t="s">
        <v>13</v>
      </c>
      <c r="C28739" s="1">
        <v>45603</v>
      </c>
      <c r="D28739" s="19">
        <v>37169.449999999997</v>
      </c>
      <c r="E28739" t="s">
        <v>4468</v>
      </c>
      <c r="F28739" t="s">
        <v>513</v>
      </c>
      <c r="G28739" t="s">
        <v>24</v>
      </c>
    </row>
    <row r="28740" spans="1:7" x14ac:dyDescent="0.25">
      <c r="A28740" t="s">
        <v>30409</v>
      </c>
      <c r="B28740" t="s">
        <v>13</v>
      </c>
      <c r="C28740" s="1">
        <v>45603</v>
      </c>
      <c r="D28740" s="19">
        <v>40576.910000000003</v>
      </c>
      <c r="E28740" t="s">
        <v>4722</v>
      </c>
      <c r="F28740" t="s">
        <v>247</v>
      </c>
      <c r="G28740" t="s">
        <v>64</v>
      </c>
    </row>
    <row r="28741" spans="1:7" x14ac:dyDescent="0.25">
      <c r="A28741" t="s">
        <v>30410</v>
      </c>
      <c r="B28741" t="s">
        <v>13</v>
      </c>
      <c r="C28741" s="1">
        <v>45603</v>
      </c>
      <c r="D28741" s="19">
        <v>30542.89</v>
      </c>
      <c r="E28741" t="s">
        <v>4722</v>
      </c>
      <c r="F28741" t="s">
        <v>428</v>
      </c>
      <c r="G28741" t="s">
        <v>64</v>
      </c>
    </row>
    <row r="28742" spans="1:7" x14ac:dyDescent="0.25">
      <c r="A28742" t="s">
        <v>30411</v>
      </c>
      <c r="B28742" t="s">
        <v>13</v>
      </c>
      <c r="C28742" s="1">
        <v>45603</v>
      </c>
      <c r="D28742" s="19">
        <v>42367.28</v>
      </c>
      <c r="E28742" t="s">
        <v>5450</v>
      </c>
      <c r="F28742" t="s">
        <v>816</v>
      </c>
      <c r="G28742" t="s">
        <v>376</v>
      </c>
    </row>
    <row r="28743" spans="1:7" x14ac:dyDescent="0.25">
      <c r="A28743" t="s">
        <v>30412</v>
      </c>
      <c r="B28743" t="s">
        <v>13</v>
      </c>
      <c r="C28743" s="1">
        <v>45603</v>
      </c>
      <c r="D28743" s="19">
        <v>28268.85</v>
      </c>
      <c r="E28743" t="s">
        <v>4713</v>
      </c>
      <c r="F28743" t="s">
        <v>411</v>
      </c>
      <c r="G28743" t="s">
        <v>24</v>
      </c>
    </row>
    <row r="28744" spans="1:7" x14ac:dyDescent="0.25">
      <c r="A28744" t="s">
        <v>30413</v>
      </c>
      <c r="B28744" t="s">
        <v>13</v>
      </c>
      <c r="C28744" s="1">
        <v>45603</v>
      </c>
      <c r="D28744" s="19">
        <v>12745.9</v>
      </c>
      <c r="E28744" t="s">
        <v>5450</v>
      </c>
      <c r="F28744" t="s">
        <v>15293</v>
      </c>
      <c r="G28744" t="s">
        <v>376</v>
      </c>
    </row>
    <row r="28745" spans="1:7" x14ac:dyDescent="0.25">
      <c r="A28745" t="s">
        <v>30414</v>
      </c>
      <c r="B28745" t="s">
        <v>13</v>
      </c>
      <c r="C28745" s="1">
        <v>45603</v>
      </c>
      <c r="D28745" s="19">
        <v>25519.87</v>
      </c>
      <c r="E28745" t="s">
        <v>4607</v>
      </c>
      <c r="F28745" t="s">
        <v>4743</v>
      </c>
      <c r="G28745" t="s">
        <v>1653</v>
      </c>
    </row>
    <row r="28746" spans="1:7" x14ac:dyDescent="0.25">
      <c r="A28746" t="s">
        <v>30415</v>
      </c>
      <c r="B28746" t="s">
        <v>13</v>
      </c>
      <c r="C28746" s="1">
        <v>45603</v>
      </c>
      <c r="D28746" s="19">
        <v>30642.18</v>
      </c>
      <c r="E28746" t="s">
        <v>4370</v>
      </c>
      <c r="F28746" t="s">
        <v>4616</v>
      </c>
      <c r="G28746" t="s">
        <v>1653</v>
      </c>
    </row>
    <row r="28747" spans="1:7" x14ac:dyDescent="0.25">
      <c r="A28747" t="s">
        <v>30416</v>
      </c>
      <c r="B28747" t="s">
        <v>8</v>
      </c>
      <c r="C28747" s="1">
        <v>45603</v>
      </c>
      <c r="D28747" s="19">
        <v>14926.28</v>
      </c>
      <c r="E28747" t="s">
        <v>4370</v>
      </c>
      <c r="F28747" t="s">
        <v>4616</v>
      </c>
      <c r="G28747" t="s">
        <v>1653</v>
      </c>
    </row>
    <row r="28748" spans="1:7" x14ac:dyDescent="0.25">
      <c r="A28748" t="s">
        <v>30417</v>
      </c>
      <c r="B28748" t="s">
        <v>13</v>
      </c>
      <c r="C28748" s="1">
        <v>45603</v>
      </c>
      <c r="D28748" s="19">
        <v>29581.93</v>
      </c>
      <c r="E28748" t="s">
        <v>6952</v>
      </c>
      <c r="F28748" t="s">
        <v>4824</v>
      </c>
      <c r="G28748" t="s">
        <v>1653</v>
      </c>
    </row>
    <row r="28749" spans="1:7" x14ac:dyDescent="0.25">
      <c r="A28749" t="s">
        <v>30418</v>
      </c>
      <c r="B28749" t="s">
        <v>13</v>
      </c>
      <c r="C28749" s="1">
        <v>45603</v>
      </c>
      <c r="D28749" s="19">
        <v>12455.84</v>
      </c>
      <c r="E28749" t="s">
        <v>5382</v>
      </c>
      <c r="F28749" t="s">
        <v>344</v>
      </c>
      <c r="G28749" t="s">
        <v>24</v>
      </c>
    </row>
    <row r="28750" spans="1:7" x14ac:dyDescent="0.25">
      <c r="A28750" t="s">
        <v>30419</v>
      </c>
      <c r="B28750" t="s">
        <v>13</v>
      </c>
      <c r="C28750" s="1">
        <v>45603</v>
      </c>
      <c r="D28750" s="19">
        <v>39829.519999999997</v>
      </c>
      <c r="E28750" t="s">
        <v>6169</v>
      </c>
      <c r="F28750" t="s">
        <v>4497</v>
      </c>
      <c r="G28750" t="s">
        <v>1653</v>
      </c>
    </row>
    <row r="28751" spans="1:7" x14ac:dyDescent="0.25">
      <c r="A28751" t="s">
        <v>30420</v>
      </c>
      <c r="B28751" t="s">
        <v>13</v>
      </c>
      <c r="C28751" s="1">
        <v>45603</v>
      </c>
      <c r="D28751" s="19">
        <v>21949.49</v>
      </c>
      <c r="E28751" t="s">
        <v>6952</v>
      </c>
      <c r="F28751" t="s">
        <v>6683</v>
      </c>
      <c r="G28751" t="s">
        <v>1653</v>
      </c>
    </row>
    <row r="28752" spans="1:7" x14ac:dyDescent="0.25">
      <c r="A28752" t="s">
        <v>30421</v>
      </c>
      <c r="B28752" t="s">
        <v>13</v>
      </c>
      <c r="C28752" s="1">
        <v>45603</v>
      </c>
      <c r="D28752" s="19">
        <v>39093.17</v>
      </c>
      <c r="E28752" t="s">
        <v>6952</v>
      </c>
      <c r="F28752" t="s">
        <v>6683</v>
      </c>
      <c r="G28752" t="s">
        <v>1653</v>
      </c>
    </row>
    <row r="28753" spans="1:7" x14ac:dyDescent="0.25">
      <c r="A28753" t="s">
        <v>30422</v>
      </c>
      <c r="B28753" t="s">
        <v>13</v>
      </c>
      <c r="C28753" s="1">
        <v>45603</v>
      </c>
      <c r="D28753" s="19">
        <v>18525.78</v>
      </c>
      <c r="E28753" t="s">
        <v>4324</v>
      </c>
      <c r="F28753" t="s">
        <v>180</v>
      </c>
      <c r="G28753" t="s">
        <v>24</v>
      </c>
    </row>
    <row r="28754" spans="1:7" x14ac:dyDescent="0.25">
      <c r="A28754" t="s">
        <v>30423</v>
      </c>
      <c r="B28754" t="s">
        <v>13</v>
      </c>
      <c r="C28754" s="1">
        <v>45603</v>
      </c>
      <c r="D28754" s="19">
        <v>35978.33</v>
      </c>
      <c r="E28754" t="s">
        <v>6368</v>
      </c>
      <c r="F28754" t="s">
        <v>907</v>
      </c>
      <c r="G28754" t="s">
        <v>24</v>
      </c>
    </row>
    <row r="28755" spans="1:7" x14ac:dyDescent="0.25">
      <c r="A28755" t="s">
        <v>30424</v>
      </c>
      <c r="B28755" t="s">
        <v>13</v>
      </c>
      <c r="C28755" s="1">
        <v>45603</v>
      </c>
      <c r="D28755" s="19">
        <v>13731.33</v>
      </c>
      <c r="E28755" t="s">
        <v>4767</v>
      </c>
      <c r="F28755" t="s">
        <v>4519</v>
      </c>
      <c r="G28755" t="s">
        <v>1653</v>
      </c>
    </row>
    <row r="28756" spans="1:7" x14ac:dyDescent="0.25">
      <c r="A28756" t="s">
        <v>30425</v>
      </c>
      <c r="B28756" t="s">
        <v>13</v>
      </c>
      <c r="C28756" s="1">
        <v>45603</v>
      </c>
      <c r="D28756" s="19">
        <v>94872.65</v>
      </c>
      <c r="E28756" t="s">
        <v>4324</v>
      </c>
      <c r="F28756" t="s">
        <v>180</v>
      </c>
      <c r="G28756" t="s">
        <v>24</v>
      </c>
    </row>
    <row r="28757" spans="1:7" x14ac:dyDescent="0.25">
      <c r="A28757" t="s">
        <v>30426</v>
      </c>
      <c r="B28757" t="s">
        <v>13</v>
      </c>
      <c r="C28757" s="1">
        <v>45603</v>
      </c>
      <c r="D28757" s="19">
        <v>50256.75</v>
      </c>
      <c r="E28757" t="s">
        <v>4901</v>
      </c>
      <c r="F28757" t="s">
        <v>88</v>
      </c>
      <c r="G28757" t="s">
        <v>24</v>
      </c>
    </row>
    <row r="28758" spans="1:7" x14ac:dyDescent="0.25">
      <c r="A28758" t="s">
        <v>30427</v>
      </c>
      <c r="B28758" t="s">
        <v>13</v>
      </c>
      <c r="C28758" s="1">
        <v>45603</v>
      </c>
      <c r="D28758" s="19">
        <v>9418.25</v>
      </c>
      <c r="E28758" t="s">
        <v>4370</v>
      </c>
      <c r="F28758" t="s">
        <v>4450</v>
      </c>
      <c r="G28758" t="s">
        <v>1653</v>
      </c>
    </row>
    <row r="28759" spans="1:7" x14ac:dyDescent="0.25">
      <c r="A28759" t="s">
        <v>30428</v>
      </c>
      <c r="B28759" t="s">
        <v>8</v>
      </c>
      <c r="C28759" s="1">
        <v>45603</v>
      </c>
      <c r="D28759" s="19">
        <v>23231.23</v>
      </c>
      <c r="E28759" t="s">
        <v>1254</v>
      </c>
      <c r="F28759" t="s">
        <v>135</v>
      </c>
      <c r="G28759" t="s">
        <v>24</v>
      </c>
    </row>
    <row r="28760" spans="1:7" x14ac:dyDescent="0.25">
      <c r="A28760" t="s">
        <v>30429</v>
      </c>
      <c r="B28760" t="s">
        <v>13</v>
      </c>
      <c r="C28760" s="1">
        <v>45603</v>
      </c>
      <c r="D28760" s="19">
        <v>37679.94</v>
      </c>
      <c r="E28760" t="s">
        <v>10172</v>
      </c>
      <c r="F28760" t="s">
        <v>7357</v>
      </c>
      <c r="G28760" t="s">
        <v>1653</v>
      </c>
    </row>
    <row r="28761" spans="1:7" x14ac:dyDescent="0.25">
      <c r="A28761" t="s">
        <v>30430</v>
      </c>
      <c r="B28761" t="s">
        <v>13</v>
      </c>
      <c r="C28761" s="1">
        <v>45603</v>
      </c>
      <c r="D28761" s="19">
        <v>72672.850000000006</v>
      </c>
      <c r="E28761" t="s">
        <v>4340</v>
      </c>
      <c r="F28761" t="s">
        <v>1032</v>
      </c>
      <c r="G28761" t="s">
        <v>291</v>
      </c>
    </row>
    <row r="28762" spans="1:7" x14ac:dyDescent="0.25">
      <c r="A28762" t="s">
        <v>30431</v>
      </c>
      <c r="B28762" t="s">
        <v>13</v>
      </c>
      <c r="C28762" s="1">
        <v>45603</v>
      </c>
      <c r="D28762" s="19">
        <v>35226.78</v>
      </c>
      <c r="E28762" t="s">
        <v>6952</v>
      </c>
      <c r="F28762" t="s">
        <v>6489</v>
      </c>
      <c r="G28762" t="s">
        <v>1653</v>
      </c>
    </row>
    <row r="28763" spans="1:7" x14ac:dyDescent="0.25">
      <c r="A28763" t="s">
        <v>30432</v>
      </c>
      <c r="B28763" t="s">
        <v>13</v>
      </c>
      <c r="C28763" s="1">
        <v>45603</v>
      </c>
      <c r="D28763" s="19">
        <v>19593.13</v>
      </c>
      <c r="E28763" t="s">
        <v>4607</v>
      </c>
      <c r="F28763" t="s">
        <v>4493</v>
      </c>
      <c r="G28763" t="s">
        <v>1653</v>
      </c>
    </row>
    <row r="28764" spans="1:7" x14ac:dyDescent="0.25">
      <c r="A28764" t="s">
        <v>30433</v>
      </c>
      <c r="B28764" t="s">
        <v>13</v>
      </c>
      <c r="C28764" s="1">
        <v>45603</v>
      </c>
      <c r="D28764" s="19">
        <v>21619.85</v>
      </c>
      <c r="E28764" t="s">
        <v>5382</v>
      </c>
      <c r="F28764" t="s">
        <v>344</v>
      </c>
      <c r="G28764" t="s">
        <v>24</v>
      </c>
    </row>
    <row r="28765" spans="1:7" x14ac:dyDescent="0.25">
      <c r="A28765" t="s">
        <v>30434</v>
      </c>
      <c r="B28765" t="s">
        <v>8</v>
      </c>
      <c r="C28765" s="1">
        <v>45603</v>
      </c>
      <c r="D28765" s="19">
        <v>20984.28</v>
      </c>
      <c r="E28765" t="s">
        <v>16190</v>
      </c>
      <c r="F28765" t="s">
        <v>4743</v>
      </c>
      <c r="G28765" t="s">
        <v>1653</v>
      </c>
    </row>
    <row r="28766" spans="1:7" x14ac:dyDescent="0.25">
      <c r="A28766" t="s">
        <v>30435</v>
      </c>
      <c r="B28766" t="s">
        <v>13</v>
      </c>
      <c r="C28766" s="1">
        <v>45603</v>
      </c>
      <c r="D28766" s="19">
        <v>41785.58</v>
      </c>
      <c r="E28766" t="s">
        <v>4607</v>
      </c>
      <c r="F28766" t="s">
        <v>4579</v>
      </c>
      <c r="G28766" t="s">
        <v>1653</v>
      </c>
    </row>
    <row r="28767" spans="1:7" x14ac:dyDescent="0.25">
      <c r="A28767" t="s">
        <v>30436</v>
      </c>
      <c r="B28767" t="s">
        <v>13</v>
      </c>
      <c r="C28767" s="1">
        <v>45603</v>
      </c>
      <c r="D28767" s="19">
        <v>44109.19</v>
      </c>
      <c r="E28767" t="s">
        <v>4901</v>
      </c>
      <c r="F28767" t="s">
        <v>88</v>
      </c>
      <c r="G28767" t="s">
        <v>24</v>
      </c>
    </row>
    <row r="28768" spans="1:7" x14ac:dyDescent="0.25">
      <c r="A28768" t="s">
        <v>30437</v>
      </c>
      <c r="B28768" t="s">
        <v>13</v>
      </c>
      <c r="C28768" s="1">
        <v>45603</v>
      </c>
      <c r="D28768" s="19">
        <v>22399.72</v>
      </c>
      <c r="E28768" t="s">
        <v>4370</v>
      </c>
      <c r="F28768" t="s">
        <v>4425</v>
      </c>
      <c r="G28768" t="s">
        <v>1653</v>
      </c>
    </row>
    <row r="28769" spans="1:7" x14ac:dyDescent="0.25">
      <c r="A28769" t="s">
        <v>30438</v>
      </c>
      <c r="B28769" t="s">
        <v>13</v>
      </c>
      <c r="C28769" s="1">
        <v>45603</v>
      </c>
      <c r="D28769" s="19">
        <v>63266.13</v>
      </c>
      <c r="E28769" t="s">
        <v>6214</v>
      </c>
      <c r="F28769" t="s">
        <v>155</v>
      </c>
      <c r="G28769" t="s">
        <v>24</v>
      </c>
    </row>
    <row r="28770" spans="1:7" x14ac:dyDescent="0.25">
      <c r="A28770" t="s">
        <v>30439</v>
      </c>
      <c r="B28770" t="s">
        <v>13</v>
      </c>
      <c r="C28770" s="1">
        <v>45603</v>
      </c>
      <c r="D28770" s="19">
        <v>19789.11</v>
      </c>
      <c r="E28770" t="s">
        <v>4901</v>
      </c>
      <c r="F28770" t="s">
        <v>106</v>
      </c>
      <c r="G28770" t="s">
        <v>24</v>
      </c>
    </row>
    <row r="28771" spans="1:7" x14ac:dyDescent="0.25">
      <c r="A28771" t="s">
        <v>30440</v>
      </c>
      <c r="B28771" t="s">
        <v>13</v>
      </c>
      <c r="C28771" s="1">
        <v>45603</v>
      </c>
      <c r="D28771" s="19">
        <v>31085.85</v>
      </c>
      <c r="E28771" t="s">
        <v>4722</v>
      </c>
      <c r="F28771" t="s">
        <v>247</v>
      </c>
      <c r="G28771" t="s">
        <v>64</v>
      </c>
    </row>
    <row r="28772" spans="1:7" x14ac:dyDescent="0.25">
      <c r="A28772" t="s">
        <v>30441</v>
      </c>
      <c r="B28772" t="s">
        <v>13</v>
      </c>
      <c r="C28772" s="1">
        <v>45603</v>
      </c>
      <c r="D28772" s="19">
        <v>31990.69</v>
      </c>
      <c r="E28772" t="s">
        <v>1254</v>
      </c>
      <c r="F28772" t="s">
        <v>135</v>
      </c>
      <c r="G28772" t="s">
        <v>24</v>
      </c>
    </row>
    <row r="28773" spans="1:7" x14ac:dyDescent="0.25">
      <c r="A28773" t="s">
        <v>30442</v>
      </c>
      <c r="B28773" t="s">
        <v>13</v>
      </c>
      <c r="C28773" s="1">
        <v>45603</v>
      </c>
      <c r="D28773" s="19">
        <v>17144.8</v>
      </c>
      <c r="E28773" t="s">
        <v>4901</v>
      </c>
      <c r="F28773" t="s">
        <v>175</v>
      </c>
      <c r="G28773" t="s">
        <v>24</v>
      </c>
    </row>
    <row r="28774" spans="1:7" x14ac:dyDescent="0.25">
      <c r="A28774" t="s">
        <v>30443</v>
      </c>
      <c r="B28774" t="s">
        <v>13</v>
      </c>
      <c r="C28774" s="1">
        <v>45603</v>
      </c>
      <c r="D28774" s="19">
        <v>32216.99</v>
      </c>
      <c r="E28774" t="s">
        <v>5450</v>
      </c>
      <c r="F28774" t="s">
        <v>4261</v>
      </c>
      <c r="G28774" t="s">
        <v>376</v>
      </c>
    </row>
    <row r="28775" spans="1:7" x14ac:dyDescent="0.25">
      <c r="A28775" t="s">
        <v>30444</v>
      </c>
      <c r="B28775" t="s">
        <v>13</v>
      </c>
      <c r="C28775" s="1">
        <v>45603</v>
      </c>
      <c r="D28775" s="19">
        <v>32411.06</v>
      </c>
      <c r="E28775" t="s">
        <v>4901</v>
      </c>
      <c r="F28775" t="s">
        <v>113</v>
      </c>
      <c r="G28775" t="s">
        <v>24</v>
      </c>
    </row>
    <row r="28776" spans="1:7" x14ac:dyDescent="0.25">
      <c r="A28776" t="s">
        <v>30445</v>
      </c>
      <c r="B28776" t="s">
        <v>13</v>
      </c>
      <c r="C28776" s="1">
        <v>45603</v>
      </c>
      <c r="D28776" s="19">
        <v>35116.800000000003</v>
      </c>
      <c r="E28776" t="s">
        <v>4324</v>
      </c>
      <c r="F28776" t="s">
        <v>180</v>
      </c>
      <c r="G28776" t="s">
        <v>24</v>
      </c>
    </row>
    <row r="28777" spans="1:7" x14ac:dyDescent="0.25">
      <c r="A28777" t="s">
        <v>30446</v>
      </c>
      <c r="B28777" t="s">
        <v>13</v>
      </c>
      <c r="C28777" s="1">
        <v>45603</v>
      </c>
      <c r="D28777" s="19">
        <v>9637.1200000000008</v>
      </c>
      <c r="E28777" t="s">
        <v>4600</v>
      </c>
      <c r="F28777" t="s">
        <v>26</v>
      </c>
      <c r="G28777" t="s">
        <v>24</v>
      </c>
    </row>
    <row r="28778" spans="1:7" x14ac:dyDescent="0.25">
      <c r="A28778" t="s">
        <v>30447</v>
      </c>
      <c r="B28778" t="s">
        <v>13</v>
      </c>
      <c r="C28778" s="1">
        <v>45603</v>
      </c>
      <c r="D28778" s="19">
        <v>46633.19</v>
      </c>
      <c r="E28778" t="s">
        <v>4370</v>
      </c>
      <c r="F28778" t="s">
        <v>4531</v>
      </c>
      <c r="G28778" t="s">
        <v>1653</v>
      </c>
    </row>
    <row r="28779" spans="1:7" x14ac:dyDescent="0.25">
      <c r="A28779" t="s">
        <v>30448</v>
      </c>
      <c r="B28779" t="s">
        <v>13</v>
      </c>
      <c r="C28779" s="1">
        <v>45603</v>
      </c>
      <c r="D28779" s="19">
        <v>26797.83</v>
      </c>
      <c r="E28779" t="s">
        <v>8880</v>
      </c>
      <c r="F28779" t="s">
        <v>5340</v>
      </c>
      <c r="G28779" t="s">
        <v>1653</v>
      </c>
    </row>
    <row r="28780" spans="1:7" x14ac:dyDescent="0.25">
      <c r="A28780" t="s">
        <v>30449</v>
      </c>
      <c r="B28780" t="s">
        <v>13</v>
      </c>
      <c r="C28780" s="1">
        <v>45603</v>
      </c>
      <c r="D28780" s="19">
        <v>21323.919999999998</v>
      </c>
      <c r="E28780" t="s">
        <v>4722</v>
      </c>
      <c r="F28780" t="s">
        <v>388</v>
      </c>
      <c r="G28780" t="s">
        <v>64</v>
      </c>
    </row>
    <row r="28781" spans="1:7" x14ac:dyDescent="0.25">
      <c r="A28781" t="s">
        <v>30450</v>
      </c>
      <c r="B28781" t="s">
        <v>8</v>
      </c>
      <c r="C28781" s="1">
        <v>45603</v>
      </c>
      <c r="D28781" s="19">
        <v>23871.47</v>
      </c>
      <c r="E28781" t="s">
        <v>6169</v>
      </c>
      <c r="F28781" t="s">
        <v>4739</v>
      </c>
      <c r="G28781" t="s">
        <v>1653</v>
      </c>
    </row>
    <row r="28782" spans="1:7" x14ac:dyDescent="0.25">
      <c r="A28782" t="s">
        <v>30451</v>
      </c>
      <c r="B28782" t="s">
        <v>8</v>
      </c>
      <c r="C28782" s="1">
        <v>45603</v>
      </c>
      <c r="D28782" s="19">
        <v>12007.47</v>
      </c>
      <c r="E28782" t="s">
        <v>6952</v>
      </c>
      <c r="F28782" t="s">
        <v>7242</v>
      </c>
      <c r="G28782" t="s">
        <v>1653</v>
      </c>
    </row>
    <row r="28783" spans="1:7" x14ac:dyDescent="0.25">
      <c r="A28783" t="s">
        <v>30452</v>
      </c>
      <c r="B28783" t="s">
        <v>13</v>
      </c>
      <c r="C28783" s="1">
        <v>45603</v>
      </c>
      <c r="D28783" s="19">
        <v>47926.03</v>
      </c>
      <c r="E28783" t="s">
        <v>4324</v>
      </c>
      <c r="F28783" t="s">
        <v>749</v>
      </c>
      <c r="G28783" t="s">
        <v>24</v>
      </c>
    </row>
    <row r="28784" spans="1:7" x14ac:dyDescent="0.25">
      <c r="A28784" t="s">
        <v>30453</v>
      </c>
      <c r="B28784" t="s">
        <v>13</v>
      </c>
      <c r="C28784" s="1">
        <v>45603</v>
      </c>
      <c r="D28784" s="19">
        <v>10140.709999999999</v>
      </c>
      <c r="E28784" t="s">
        <v>6234</v>
      </c>
      <c r="F28784" t="s">
        <v>160</v>
      </c>
      <c r="G28784" t="s">
        <v>35</v>
      </c>
    </row>
    <row r="28785" spans="1:7" x14ac:dyDescent="0.25">
      <c r="A28785" t="s">
        <v>30454</v>
      </c>
      <c r="B28785" t="s">
        <v>13</v>
      </c>
      <c r="C28785" s="1">
        <v>45603</v>
      </c>
      <c r="D28785" s="19">
        <v>35057.03</v>
      </c>
      <c r="E28785" t="s">
        <v>5382</v>
      </c>
      <c r="F28785" t="s">
        <v>399</v>
      </c>
      <c r="G28785" t="s">
        <v>24</v>
      </c>
    </row>
    <row r="28786" spans="1:7" x14ac:dyDescent="0.25">
      <c r="A28786" t="s">
        <v>30455</v>
      </c>
      <c r="B28786" t="s">
        <v>13</v>
      </c>
      <c r="C28786" s="1">
        <v>45603</v>
      </c>
      <c r="D28786" s="19">
        <v>25365.86</v>
      </c>
      <c r="E28786" t="s">
        <v>4370</v>
      </c>
      <c r="F28786" t="s">
        <v>4501</v>
      </c>
      <c r="G28786" t="s">
        <v>1653</v>
      </c>
    </row>
    <row r="28787" spans="1:7" x14ac:dyDescent="0.25">
      <c r="A28787" t="s">
        <v>30456</v>
      </c>
      <c r="B28787" t="s">
        <v>13</v>
      </c>
      <c r="C28787" s="1">
        <v>45603</v>
      </c>
      <c r="D28787" s="19">
        <v>57284.19</v>
      </c>
      <c r="E28787" t="s">
        <v>8494</v>
      </c>
      <c r="F28787" t="s">
        <v>605</v>
      </c>
      <c r="G28787" t="s">
        <v>24</v>
      </c>
    </row>
    <row r="28788" spans="1:7" x14ac:dyDescent="0.25">
      <c r="A28788" t="s">
        <v>30457</v>
      </c>
      <c r="B28788" t="s">
        <v>13</v>
      </c>
      <c r="C28788" s="1">
        <v>45603</v>
      </c>
      <c r="D28788" s="19">
        <v>15822.61</v>
      </c>
      <c r="E28788" t="s">
        <v>9720</v>
      </c>
      <c r="F28788" t="s">
        <v>5583</v>
      </c>
      <c r="G28788" t="s">
        <v>1722</v>
      </c>
    </row>
    <row r="28789" spans="1:7" x14ac:dyDescent="0.25">
      <c r="A28789" t="s">
        <v>30458</v>
      </c>
      <c r="B28789" t="s">
        <v>13</v>
      </c>
      <c r="C28789" s="1">
        <v>45603</v>
      </c>
      <c r="D28789" s="19">
        <v>32722.18</v>
      </c>
      <c r="E28789" t="s">
        <v>4901</v>
      </c>
      <c r="F28789" t="s">
        <v>175</v>
      </c>
      <c r="G28789" t="s">
        <v>24</v>
      </c>
    </row>
    <row r="28790" spans="1:7" x14ac:dyDescent="0.25">
      <c r="A28790" t="s">
        <v>30459</v>
      </c>
      <c r="B28790" t="s">
        <v>13</v>
      </c>
      <c r="C28790" s="1">
        <v>45603</v>
      </c>
      <c r="D28790" s="19">
        <v>39813.18</v>
      </c>
      <c r="E28790" t="s">
        <v>10172</v>
      </c>
      <c r="F28790" t="s">
        <v>7357</v>
      </c>
      <c r="G28790" t="s">
        <v>1653</v>
      </c>
    </row>
    <row r="28791" spans="1:7" x14ac:dyDescent="0.25">
      <c r="A28791" t="s">
        <v>30460</v>
      </c>
      <c r="B28791" t="s">
        <v>8</v>
      </c>
      <c r="C28791" s="1">
        <v>45603</v>
      </c>
      <c r="D28791" s="19">
        <v>30286.79</v>
      </c>
      <c r="E28791" t="s">
        <v>1254</v>
      </c>
      <c r="F28791" t="s">
        <v>135</v>
      </c>
      <c r="G28791" t="s">
        <v>24</v>
      </c>
    </row>
    <row r="28792" spans="1:7" x14ac:dyDescent="0.25">
      <c r="A28792" t="s">
        <v>30461</v>
      </c>
      <c r="B28792" t="s">
        <v>13</v>
      </c>
      <c r="C28792" s="1">
        <v>45603</v>
      </c>
      <c r="D28792" s="19">
        <v>29810.560000000001</v>
      </c>
      <c r="E28792" t="s">
        <v>4370</v>
      </c>
      <c r="F28792" t="s">
        <v>4616</v>
      </c>
      <c r="G28792" t="s">
        <v>1653</v>
      </c>
    </row>
    <row r="28793" spans="1:7" x14ac:dyDescent="0.25">
      <c r="A28793" t="s">
        <v>30462</v>
      </c>
      <c r="B28793" t="s">
        <v>13</v>
      </c>
      <c r="C28793" s="1">
        <v>45603</v>
      </c>
      <c r="D28793" s="19">
        <v>15746.01</v>
      </c>
      <c r="E28793" t="s">
        <v>4607</v>
      </c>
      <c r="F28793" t="s">
        <v>4579</v>
      </c>
      <c r="G28793" t="s">
        <v>1653</v>
      </c>
    </row>
    <row r="28794" spans="1:7" x14ac:dyDescent="0.25">
      <c r="A28794" t="s">
        <v>30463</v>
      </c>
      <c r="B28794" t="s">
        <v>13</v>
      </c>
      <c r="C28794" s="1">
        <v>45603</v>
      </c>
      <c r="D28794" s="19">
        <v>39006.69</v>
      </c>
      <c r="E28794" t="s">
        <v>5450</v>
      </c>
      <c r="F28794" t="s">
        <v>816</v>
      </c>
      <c r="G28794" t="s">
        <v>376</v>
      </c>
    </row>
    <row r="28795" spans="1:7" x14ac:dyDescent="0.25">
      <c r="A28795" t="s">
        <v>30464</v>
      </c>
      <c r="B28795" t="s">
        <v>13</v>
      </c>
      <c r="C28795" s="1">
        <v>45603</v>
      </c>
      <c r="D28795" s="19">
        <v>58449.91</v>
      </c>
      <c r="E28795" t="s">
        <v>6298</v>
      </c>
      <c r="F28795" t="s">
        <v>399</v>
      </c>
      <c r="G28795" t="s">
        <v>24</v>
      </c>
    </row>
    <row r="28796" spans="1:7" x14ac:dyDescent="0.25">
      <c r="A28796" t="s">
        <v>30465</v>
      </c>
      <c r="B28796" t="s">
        <v>13</v>
      </c>
      <c r="C28796" s="1">
        <v>45603</v>
      </c>
      <c r="D28796" s="19">
        <v>22396.02</v>
      </c>
      <c r="E28796" t="s">
        <v>4324</v>
      </c>
      <c r="F28796" t="s">
        <v>148</v>
      </c>
      <c r="G28796" t="s">
        <v>24</v>
      </c>
    </row>
    <row r="28797" spans="1:7" x14ac:dyDescent="0.25">
      <c r="A28797" t="s">
        <v>30466</v>
      </c>
      <c r="B28797" t="s">
        <v>13</v>
      </c>
      <c r="C28797" s="1">
        <v>45603</v>
      </c>
      <c r="D28797" s="19">
        <v>10626.98</v>
      </c>
      <c r="E28797" t="s">
        <v>5296</v>
      </c>
      <c r="F28797" t="s">
        <v>138</v>
      </c>
      <c r="G28797" t="s">
        <v>35</v>
      </c>
    </row>
    <row r="28798" spans="1:7" x14ac:dyDescent="0.25">
      <c r="A28798" t="s">
        <v>30467</v>
      </c>
      <c r="B28798" t="s">
        <v>13</v>
      </c>
      <c r="C28798" s="1">
        <v>45603</v>
      </c>
      <c r="D28798" s="19">
        <v>33638.07</v>
      </c>
      <c r="E28798" t="s">
        <v>6368</v>
      </c>
      <c r="F28798" t="s">
        <v>492</v>
      </c>
      <c r="G28798" t="s">
        <v>24</v>
      </c>
    </row>
    <row r="28799" spans="1:7" x14ac:dyDescent="0.25">
      <c r="A28799" t="s">
        <v>30468</v>
      </c>
      <c r="B28799" t="s">
        <v>13</v>
      </c>
      <c r="C28799" s="1">
        <v>45603</v>
      </c>
      <c r="D28799" s="19">
        <v>14188.32</v>
      </c>
      <c r="E28799" t="s">
        <v>4427</v>
      </c>
      <c r="F28799" t="s">
        <v>48</v>
      </c>
      <c r="G28799" t="s">
        <v>11</v>
      </c>
    </row>
    <row r="28800" spans="1:7" x14ac:dyDescent="0.25">
      <c r="A28800" t="s">
        <v>30469</v>
      </c>
      <c r="B28800" t="s">
        <v>13</v>
      </c>
      <c r="C28800" s="1">
        <v>45603</v>
      </c>
      <c r="D28800" s="19">
        <v>26559.86</v>
      </c>
      <c r="E28800" t="s">
        <v>4566</v>
      </c>
      <c r="F28800" t="s">
        <v>230</v>
      </c>
      <c r="G28800" t="s">
        <v>11</v>
      </c>
    </row>
    <row r="28801" spans="1:7" x14ac:dyDescent="0.25">
      <c r="A28801" t="s">
        <v>30470</v>
      </c>
      <c r="B28801" t="s">
        <v>13</v>
      </c>
      <c r="C28801" s="1">
        <v>45603</v>
      </c>
      <c r="D28801" s="19">
        <v>20974.42</v>
      </c>
      <c r="E28801" t="s">
        <v>5450</v>
      </c>
      <c r="F28801" t="s">
        <v>15293</v>
      </c>
      <c r="G28801" t="s">
        <v>376</v>
      </c>
    </row>
    <row r="28802" spans="1:7" x14ac:dyDescent="0.25">
      <c r="A28802" t="s">
        <v>30471</v>
      </c>
      <c r="B28802" t="s">
        <v>13</v>
      </c>
      <c r="C28802" s="1">
        <v>45603</v>
      </c>
      <c r="D28802" s="19">
        <v>9734.41</v>
      </c>
      <c r="E28802" t="s">
        <v>4344</v>
      </c>
      <c r="F28802" t="s">
        <v>4265</v>
      </c>
      <c r="G28802" t="s">
        <v>64</v>
      </c>
    </row>
    <row r="28803" spans="1:7" x14ac:dyDescent="0.25">
      <c r="A28803" t="s">
        <v>30472</v>
      </c>
      <c r="B28803" t="s">
        <v>13</v>
      </c>
      <c r="C28803" s="1">
        <v>45603</v>
      </c>
      <c r="D28803" s="19">
        <v>27885.59</v>
      </c>
      <c r="E28803" t="s">
        <v>4370</v>
      </c>
      <c r="F28803" t="s">
        <v>5013</v>
      </c>
      <c r="G28803" t="s">
        <v>1653</v>
      </c>
    </row>
    <row r="28804" spans="1:7" x14ac:dyDescent="0.25">
      <c r="A28804" t="s">
        <v>30473</v>
      </c>
      <c r="B28804" t="s">
        <v>13</v>
      </c>
      <c r="C28804" s="1">
        <v>45603</v>
      </c>
      <c r="D28804" s="19">
        <v>20967.14</v>
      </c>
      <c r="E28804" t="s">
        <v>4324</v>
      </c>
      <c r="F28804" t="s">
        <v>148</v>
      </c>
      <c r="G28804" t="s">
        <v>24</v>
      </c>
    </row>
    <row r="28805" spans="1:7" x14ac:dyDescent="0.25">
      <c r="A28805" t="s">
        <v>30474</v>
      </c>
      <c r="B28805" t="s">
        <v>8</v>
      </c>
      <c r="C28805" s="1">
        <v>45603</v>
      </c>
      <c r="D28805" s="19">
        <v>19897.810000000001</v>
      </c>
      <c r="E28805" t="s">
        <v>5296</v>
      </c>
      <c r="F28805" t="s">
        <v>635</v>
      </c>
      <c r="G28805" t="s">
        <v>35</v>
      </c>
    </row>
    <row r="28806" spans="1:7" x14ac:dyDescent="0.25">
      <c r="A28806" t="s">
        <v>30475</v>
      </c>
      <c r="B28806" t="s">
        <v>13</v>
      </c>
      <c r="C28806" s="1">
        <v>45603</v>
      </c>
      <c r="D28806" s="19">
        <v>20095.509999999998</v>
      </c>
      <c r="E28806" t="s">
        <v>6952</v>
      </c>
      <c r="F28806" t="s">
        <v>4824</v>
      </c>
      <c r="G28806" t="s">
        <v>1653</v>
      </c>
    </row>
    <row r="28807" spans="1:7" x14ac:dyDescent="0.25">
      <c r="A28807" t="s">
        <v>30476</v>
      </c>
      <c r="B28807" t="s">
        <v>13</v>
      </c>
      <c r="C28807" s="1">
        <v>45603</v>
      </c>
      <c r="D28807" s="19">
        <v>26395.17</v>
      </c>
      <c r="E28807" t="s">
        <v>4346</v>
      </c>
      <c r="F28807" t="s">
        <v>535</v>
      </c>
      <c r="G28807" t="s">
        <v>24</v>
      </c>
    </row>
    <row r="28808" spans="1:7" x14ac:dyDescent="0.25">
      <c r="A28808" t="s">
        <v>30477</v>
      </c>
      <c r="B28808" t="s">
        <v>13</v>
      </c>
      <c r="C28808" s="1">
        <v>45603</v>
      </c>
      <c r="D28808" s="19">
        <v>29057.73</v>
      </c>
      <c r="E28808" t="s">
        <v>6952</v>
      </c>
      <c r="F28808" t="s">
        <v>7123</v>
      </c>
      <c r="G28808" t="s">
        <v>1653</v>
      </c>
    </row>
    <row r="28809" spans="1:7" x14ac:dyDescent="0.25">
      <c r="A28809" t="s">
        <v>30478</v>
      </c>
      <c r="B28809" t="s">
        <v>13</v>
      </c>
      <c r="C28809" s="1">
        <v>45603</v>
      </c>
      <c r="D28809" s="19">
        <v>39349.870000000003</v>
      </c>
      <c r="E28809" t="s">
        <v>5450</v>
      </c>
      <c r="F28809" t="s">
        <v>5418</v>
      </c>
      <c r="G28809" t="s">
        <v>376</v>
      </c>
    </row>
    <row r="28810" spans="1:7" x14ac:dyDescent="0.25">
      <c r="A28810" t="s">
        <v>30479</v>
      </c>
      <c r="B28810" t="s">
        <v>13</v>
      </c>
      <c r="C28810" s="1">
        <v>45603</v>
      </c>
      <c r="D28810" s="19">
        <v>38862.71</v>
      </c>
      <c r="E28810" t="s">
        <v>5382</v>
      </c>
      <c r="F28810" t="s">
        <v>344</v>
      </c>
      <c r="G28810" t="s">
        <v>24</v>
      </c>
    </row>
    <row r="28811" spans="1:7" x14ac:dyDescent="0.25">
      <c r="A28811" t="s">
        <v>30480</v>
      </c>
      <c r="B28811" t="s">
        <v>13</v>
      </c>
      <c r="C28811" s="1">
        <v>45603</v>
      </c>
      <c r="D28811" s="19">
        <v>19455.919999999998</v>
      </c>
      <c r="E28811" t="s">
        <v>4844</v>
      </c>
      <c r="F28811" t="s">
        <v>358</v>
      </c>
      <c r="G28811" t="s">
        <v>24</v>
      </c>
    </row>
    <row r="28812" spans="1:7" x14ac:dyDescent="0.25">
      <c r="A28812" t="s">
        <v>30481</v>
      </c>
      <c r="B28812" t="s">
        <v>13</v>
      </c>
      <c r="C28812" s="1">
        <v>45603</v>
      </c>
      <c r="D28812" s="19">
        <v>35782.54</v>
      </c>
      <c r="E28812" t="s">
        <v>4370</v>
      </c>
      <c r="F28812" t="s">
        <v>4431</v>
      </c>
      <c r="G28812" t="s">
        <v>1653</v>
      </c>
    </row>
    <row r="28813" spans="1:7" x14ac:dyDescent="0.25">
      <c r="A28813" t="s">
        <v>30482</v>
      </c>
      <c r="B28813" t="s">
        <v>13</v>
      </c>
      <c r="C28813" s="1">
        <v>45603</v>
      </c>
      <c r="D28813" s="19">
        <v>39989.730000000003</v>
      </c>
      <c r="E28813" t="s">
        <v>4600</v>
      </c>
      <c r="F28813" t="s">
        <v>26</v>
      </c>
      <c r="G28813" t="s">
        <v>24</v>
      </c>
    </row>
    <row r="28814" spans="1:7" x14ac:dyDescent="0.25">
      <c r="A28814" t="s">
        <v>30483</v>
      </c>
      <c r="B28814" t="s">
        <v>13</v>
      </c>
      <c r="C28814" s="1">
        <v>45603</v>
      </c>
      <c r="D28814" s="19">
        <v>35787.699999999997</v>
      </c>
      <c r="E28814" t="s">
        <v>7219</v>
      </c>
      <c r="F28814" t="s">
        <v>2596</v>
      </c>
      <c r="G28814" t="s">
        <v>45</v>
      </c>
    </row>
    <row r="28815" spans="1:7" x14ac:dyDescent="0.25">
      <c r="A28815" t="s">
        <v>30484</v>
      </c>
      <c r="B28815" t="s">
        <v>13</v>
      </c>
      <c r="C28815" s="1">
        <v>45603</v>
      </c>
      <c r="D28815" s="19">
        <v>23944.06</v>
      </c>
      <c r="E28815" t="s">
        <v>4370</v>
      </c>
      <c r="F28815" t="s">
        <v>4614</v>
      </c>
      <c r="G28815" t="s">
        <v>1653</v>
      </c>
    </row>
    <row r="28816" spans="1:7" x14ac:dyDescent="0.25">
      <c r="A28816" t="s">
        <v>30485</v>
      </c>
      <c r="B28816" t="s">
        <v>13</v>
      </c>
      <c r="C28816" s="1">
        <v>45603</v>
      </c>
      <c r="D28816" s="19">
        <v>12526.14</v>
      </c>
      <c r="E28816" t="s">
        <v>5450</v>
      </c>
      <c r="F28816" t="s">
        <v>15023</v>
      </c>
      <c r="G28816" t="s">
        <v>376</v>
      </c>
    </row>
    <row r="28817" spans="1:7" x14ac:dyDescent="0.25">
      <c r="A28817" t="s">
        <v>30486</v>
      </c>
      <c r="B28817" t="s">
        <v>13</v>
      </c>
      <c r="C28817" s="1">
        <v>45603</v>
      </c>
      <c r="D28817" s="19">
        <v>19788.61</v>
      </c>
      <c r="E28817" t="s">
        <v>5450</v>
      </c>
      <c r="F28817" t="s">
        <v>2139</v>
      </c>
      <c r="G28817" t="s">
        <v>376</v>
      </c>
    </row>
    <row r="28818" spans="1:7" x14ac:dyDescent="0.25">
      <c r="A28818" t="s">
        <v>30487</v>
      </c>
      <c r="B28818" t="s">
        <v>13</v>
      </c>
      <c r="C28818" s="1">
        <v>45603</v>
      </c>
      <c r="D28818" s="19">
        <v>24254.82</v>
      </c>
      <c r="E28818" t="s">
        <v>5450</v>
      </c>
      <c r="F28818" t="s">
        <v>15023</v>
      </c>
      <c r="G28818" t="s">
        <v>376</v>
      </c>
    </row>
    <row r="28819" spans="1:7" x14ac:dyDescent="0.25">
      <c r="A28819" t="s">
        <v>30488</v>
      </c>
      <c r="B28819" t="s">
        <v>13</v>
      </c>
      <c r="C28819" s="1">
        <v>45603</v>
      </c>
      <c r="D28819" s="19">
        <v>21046.95</v>
      </c>
      <c r="E28819" t="s">
        <v>6952</v>
      </c>
      <c r="F28819" t="s">
        <v>7107</v>
      </c>
      <c r="G28819" t="s">
        <v>1653</v>
      </c>
    </row>
    <row r="28820" spans="1:7" x14ac:dyDescent="0.25">
      <c r="A28820" t="s">
        <v>30489</v>
      </c>
      <c r="B28820" t="s">
        <v>13</v>
      </c>
      <c r="C28820" s="1">
        <v>45603</v>
      </c>
      <c r="D28820" s="19">
        <v>47641.85</v>
      </c>
      <c r="E28820" t="s">
        <v>6952</v>
      </c>
      <c r="F28820" t="s">
        <v>4824</v>
      </c>
      <c r="G28820" t="s">
        <v>1653</v>
      </c>
    </row>
    <row r="28821" spans="1:7" x14ac:dyDescent="0.25">
      <c r="A28821" t="s">
        <v>30490</v>
      </c>
      <c r="B28821" t="s">
        <v>13</v>
      </c>
      <c r="C28821" s="1">
        <v>45603</v>
      </c>
      <c r="D28821" s="19">
        <v>47306.53</v>
      </c>
      <c r="E28821" t="s">
        <v>5450</v>
      </c>
      <c r="F28821" t="s">
        <v>816</v>
      </c>
      <c r="G28821" t="s">
        <v>376</v>
      </c>
    </row>
    <row r="28822" spans="1:7" x14ac:dyDescent="0.25">
      <c r="A28822" t="s">
        <v>30491</v>
      </c>
      <c r="B28822" t="s">
        <v>13</v>
      </c>
      <c r="C28822" s="1">
        <v>45603</v>
      </c>
      <c r="D28822" s="19">
        <v>9371.24</v>
      </c>
      <c r="E28822" t="s">
        <v>5450</v>
      </c>
      <c r="F28822" t="s">
        <v>816</v>
      </c>
      <c r="G28822" t="s">
        <v>376</v>
      </c>
    </row>
    <row r="28823" spans="1:7" x14ac:dyDescent="0.25">
      <c r="A28823" t="s">
        <v>30492</v>
      </c>
      <c r="B28823" t="s">
        <v>13</v>
      </c>
      <c r="C28823" s="1">
        <v>45603</v>
      </c>
      <c r="D28823" s="19">
        <v>21630.89</v>
      </c>
      <c r="E28823" t="s">
        <v>4370</v>
      </c>
      <c r="F28823" t="s">
        <v>4733</v>
      </c>
      <c r="G28823" t="s">
        <v>1653</v>
      </c>
    </row>
    <row r="28824" spans="1:7" x14ac:dyDescent="0.25">
      <c r="A28824" t="s">
        <v>30493</v>
      </c>
      <c r="B28824" t="s">
        <v>13</v>
      </c>
      <c r="C28824" s="1">
        <v>45603</v>
      </c>
      <c r="D28824" s="19">
        <v>24311.35</v>
      </c>
      <c r="E28824" t="s">
        <v>13476</v>
      </c>
      <c r="F28824" t="s">
        <v>5089</v>
      </c>
      <c r="G28824" t="s">
        <v>208</v>
      </c>
    </row>
    <row r="28825" spans="1:7" x14ac:dyDescent="0.25">
      <c r="A28825" t="s">
        <v>30494</v>
      </c>
      <c r="B28825" t="s">
        <v>13</v>
      </c>
      <c r="C28825" s="1">
        <v>45603</v>
      </c>
      <c r="D28825" s="19">
        <v>43197.79</v>
      </c>
      <c r="E28825" t="s">
        <v>5450</v>
      </c>
      <c r="F28825" t="s">
        <v>14134</v>
      </c>
      <c r="G28825" t="s">
        <v>376</v>
      </c>
    </row>
    <row r="28826" spans="1:7" x14ac:dyDescent="0.25">
      <c r="A28826" t="s">
        <v>30495</v>
      </c>
      <c r="B28826" t="s">
        <v>13</v>
      </c>
      <c r="C28826" s="1">
        <v>45603</v>
      </c>
      <c r="D28826" s="19">
        <v>33687.550000000003</v>
      </c>
      <c r="E28826" t="s">
        <v>6783</v>
      </c>
      <c r="F28826" t="s">
        <v>500</v>
      </c>
      <c r="G28826" t="s">
        <v>35</v>
      </c>
    </row>
    <row r="28827" spans="1:7" x14ac:dyDescent="0.25">
      <c r="A28827" t="s">
        <v>30496</v>
      </c>
      <c r="B28827" t="s">
        <v>13</v>
      </c>
      <c r="C28827" s="1">
        <v>45603</v>
      </c>
      <c r="D28827" s="19">
        <v>20566.310000000001</v>
      </c>
      <c r="E28827" t="s">
        <v>5450</v>
      </c>
      <c r="F28827" t="s">
        <v>816</v>
      </c>
      <c r="G28827" t="s">
        <v>376</v>
      </c>
    </row>
    <row r="28828" spans="1:7" x14ac:dyDescent="0.25">
      <c r="A28828" t="s">
        <v>30497</v>
      </c>
      <c r="B28828" t="s">
        <v>8</v>
      </c>
      <c r="C28828" s="1">
        <v>45603</v>
      </c>
      <c r="D28828" s="19">
        <v>10376.719999999999</v>
      </c>
      <c r="E28828" t="s">
        <v>5929</v>
      </c>
      <c r="F28828" t="s">
        <v>5483</v>
      </c>
      <c r="G28828" t="s">
        <v>4004</v>
      </c>
    </row>
    <row r="28829" spans="1:7" x14ac:dyDescent="0.25">
      <c r="A28829" t="s">
        <v>30498</v>
      </c>
      <c r="B28829" t="s">
        <v>13</v>
      </c>
      <c r="C28829" s="1">
        <v>45603</v>
      </c>
      <c r="D28829" s="19">
        <v>9371.24</v>
      </c>
      <c r="E28829" t="s">
        <v>13476</v>
      </c>
      <c r="F28829" t="s">
        <v>16071</v>
      </c>
      <c r="G28829" t="s">
        <v>208</v>
      </c>
    </row>
    <row r="28830" spans="1:7" x14ac:dyDescent="0.25">
      <c r="A28830" t="s">
        <v>30499</v>
      </c>
      <c r="B28830" t="s">
        <v>13</v>
      </c>
      <c r="C28830" s="1">
        <v>45603</v>
      </c>
      <c r="D28830" s="19">
        <v>20664.900000000001</v>
      </c>
      <c r="E28830" t="s">
        <v>4430</v>
      </c>
      <c r="F28830" t="s">
        <v>4431</v>
      </c>
      <c r="G28830" t="s">
        <v>1653</v>
      </c>
    </row>
    <row r="28831" spans="1:7" x14ac:dyDescent="0.25">
      <c r="A28831" t="s">
        <v>30500</v>
      </c>
      <c r="B28831" t="s">
        <v>13</v>
      </c>
      <c r="C28831" s="1">
        <v>45603</v>
      </c>
      <c r="D28831" s="19">
        <v>93692.13</v>
      </c>
      <c r="E28831" t="s">
        <v>4370</v>
      </c>
      <c r="F28831" t="s">
        <v>4415</v>
      </c>
      <c r="G28831" t="s">
        <v>1653</v>
      </c>
    </row>
    <row r="28832" spans="1:7" x14ac:dyDescent="0.25">
      <c r="A28832" t="s">
        <v>30501</v>
      </c>
      <c r="B28832" t="s">
        <v>13</v>
      </c>
      <c r="C28832" s="1">
        <v>45603</v>
      </c>
      <c r="D28832" s="19">
        <v>48173.11</v>
      </c>
      <c r="E28832" t="s">
        <v>5450</v>
      </c>
      <c r="F28832" t="s">
        <v>375</v>
      </c>
      <c r="G28832" t="s">
        <v>376</v>
      </c>
    </row>
    <row r="28833" spans="1:7" x14ac:dyDescent="0.25">
      <c r="A28833" t="s">
        <v>30502</v>
      </c>
      <c r="B28833" t="s">
        <v>13</v>
      </c>
      <c r="C28833" s="1">
        <v>45603</v>
      </c>
      <c r="D28833" s="19">
        <v>23751.03</v>
      </c>
      <c r="E28833" t="s">
        <v>5450</v>
      </c>
      <c r="F28833" t="s">
        <v>816</v>
      </c>
      <c r="G28833" t="s">
        <v>376</v>
      </c>
    </row>
    <row r="28834" spans="1:7" x14ac:dyDescent="0.25">
      <c r="A28834" t="s">
        <v>30503</v>
      </c>
      <c r="B28834" t="s">
        <v>13</v>
      </c>
      <c r="C28834" s="1">
        <v>45603</v>
      </c>
      <c r="D28834" s="19">
        <v>22049.52</v>
      </c>
      <c r="E28834" t="s">
        <v>4370</v>
      </c>
      <c r="F28834" t="s">
        <v>5040</v>
      </c>
      <c r="G28834" t="s">
        <v>1653</v>
      </c>
    </row>
    <row r="28835" spans="1:7" x14ac:dyDescent="0.25">
      <c r="A28835" t="s">
        <v>30504</v>
      </c>
      <c r="B28835" t="s">
        <v>13</v>
      </c>
      <c r="C28835" s="1">
        <v>45603</v>
      </c>
      <c r="D28835" s="19">
        <v>31658.31</v>
      </c>
      <c r="E28835" t="s">
        <v>4607</v>
      </c>
      <c r="F28835" t="s">
        <v>4493</v>
      </c>
      <c r="G28835" t="s">
        <v>1653</v>
      </c>
    </row>
    <row r="28836" spans="1:7" x14ac:dyDescent="0.25">
      <c r="A28836" t="s">
        <v>30505</v>
      </c>
      <c r="B28836" t="s">
        <v>13</v>
      </c>
      <c r="C28836" s="1">
        <v>45603</v>
      </c>
      <c r="D28836" s="19">
        <v>35840.199999999997</v>
      </c>
      <c r="E28836" t="s">
        <v>5450</v>
      </c>
      <c r="F28836" t="s">
        <v>14134</v>
      </c>
      <c r="G28836" t="s">
        <v>376</v>
      </c>
    </row>
    <row r="28837" spans="1:7" x14ac:dyDescent="0.25">
      <c r="A28837" t="s">
        <v>30506</v>
      </c>
      <c r="B28837" t="s">
        <v>371</v>
      </c>
      <c r="C28837" s="1">
        <v>45603</v>
      </c>
      <c r="D28837" s="19">
        <v>40592.81</v>
      </c>
      <c r="E28837" t="s">
        <v>11724</v>
      </c>
      <c r="F28837" t="s">
        <v>11725</v>
      </c>
      <c r="G28837" t="s">
        <v>1653</v>
      </c>
    </row>
    <row r="28838" spans="1:7" x14ac:dyDescent="0.25">
      <c r="A28838" t="s">
        <v>30507</v>
      </c>
      <c r="B28838" t="s">
        <v>13</v>
      </c>
      <c r="C28838" s="1">
        <v>45603</v>
      </c>
      <c r="D28838" s="19">
        <v>30015.94</v>
      </c>
      <c r="E28838" t="s">
        <v>4427</v>
      </c>
      <c r="F28838" t="s">
        <v>48</v>
      </c>
      <c r="G28838" t="s">
        <v>11</v>
      </c>
    </row>
    <row r="28839" spans="1:7" x14ac:dyDescent="0.25">
      <c r="A28839" t="s">
        <v>30508</v>
      </c>
      <c r="B28839" t="s">
        <v>13</v>
      </c>
      <c r="C28839" s="1">
        <v>45603</v>
      </c>
      <c r="D28839" s="19">
        <v>12965.6</v>
      </c>
      <c r="E28839" t="s">
        <v>13476</v>
      </c>
      <c r="F28839" t="s">
        <v>207</v>
      </c>
      <c r="G28839" t="s">
        <v>208</v>
      </c>
    </row>
    <row r="28840" spans="1:7" x14ac:dyDescent="0.25">
      <c r="A28840" t="s">
        <v>30509</v>
      </c>
      <c r="B28840" t="s">
        <v>13</v>
      </c>
      <c r="C28840" s="1">
        <v>45603</v>
      </c>
      <c r="D28840" s="19">
        <v>43935.19</v>
      </c>
      <c r="E28840" t="s">
        <v>4370</v>
      </c>
      <c r="F28840" t="s">
        <v>4555</v>
      </c>
      <c r="G28840" t="s">
        <v>1653</v>
      </c>
    </row>
    <row r="28841" spans="1:7" x14ac:dyDescent="0.25">
      <c r="A28841" t="s">
        <v>30510</v>
      </c>
      <c r="B28841" t="s">
        <v>13</v>
      </c>
      <c r="C28841" s="1">
        <v>45603</v>
      </c>
      <c r="D28841" s="19">
        <v>20447.54</v>
      </c>
      <c r="E28841" t="s">
        <v>6214</v>
      </c>
      <c r="F28841" t="s">
        <v>155</v>
      </c>
      <c r="G28841" t="s">
        <v>24</v>
      </c>
    </row>
    <row r="28842" spans="1:7" x14ac:dyDescent="0.25">
      <c r="A28842" t="s">
        <v>30511</v>
      </c>
      <c r="B28842" t="s">
        <v>13</v>
      </c>
      <c r="C28842" s="1">
        <v>45603</v>
      </c>
      <c r="D28842" s="19">
        <v>9122.0499999999993</v>
      </c>
      <c r="E28842" t="s">
        <v>4566</v>
      </c>
      <c r="F28842" t="s">
        <v>14</v>
      </c>
      <c r="G28842" t="s">
        <v>11</v>
      </c>
    </row>
    <row r="28843" spans="1:7" x14ac:dyDescent="0.25">
      <c r="A28843" t="s">
        <v>30512</v>
      </c>
      <c r="B28843" t="s">
        <v>13</v>
      </c>
      <c r="C28843" s="1">
        <v>45603</v>
      </c>
      <c r="D28843" s="19">
        <v>11188.63</v>
      </c>
      <c r="E28843" t="s">
        <v>4779</v>
      </c>
      <c r="F28843" t="s">
        <v>3675</v>
      </c>
      <c r="G28843" t="s">
        <v>45</v>
      </c>
    </row>
    <row r="28844" spans="1:7" x14ac:dyDescent="0.25">
      <c r="A28844" t="s">
        <v>30513</v>
      </c>
      <c r="B28844" t="s">
        <v>13</v>
      </c>
      <c r="C28844" s="1">
        <v>45603</v>
      </c>
      <c r="D28844" s="19">
        <v>7089.11</v>
      </c>
      <c r="E28844" t="s">
        <v>4370</v>
      </c>
      <c r="F28844" t="s">
        <v>4444</v>
      </c>
      <c r="G28844" t="s">
        <v>1653</v>
      </c>
    </row>
    <row r="28845" spans="1:7" x14ac:dyDescent="0.25">
      <c r="A28845" t="s">
        <v>30514</v>
      </c>
      <c r="B28845" t="s">
        <v>13</v>
      </c>
      <c r="C28845" s="1">
        <v>45603</v>
      </c>
      <c r="D28845" s="19">
        <v>17316.7</v>
      </c>
      <c r="E28845" t="s">
        <v>13476</v>
      </c>
      <c r="F28845" t="s">
        <v>19410</v>
      </c>
      <c r="G28845" t="s">
        <v>208</v>
      </c>
    </row>
    <row r="28846" spans="1:7" x14ac:dyDescent="0.25">
      <c r="A28846" t="s">
        <v>30515</v>
      </c>
      <c r="B28846" t="s">
        <v>13</v>
      </c>
      <c r="C28846" s="1">
        <v>45603</v>
      </c>
      <c r="D28846" s="19">
        <v>38046</v>
      </c>
      <c r="E28846" t="s">
        <v>5450</v>
      </c>
      <c r="F28846" t="s">
        <v>816</v>
      </c>
      <c r="G28846" t="s">
        <v>376</v>
      </c>
    </row>
    <row r="28847" spans="1:7" x14ac:dyDescent="0.25">
      <c r="A28847" t="s">
        <v>30516</v>
      </c>
      <c r="B28847" t="s">
        <v>13</v>
      </c>
      <c r="C28847" s="1">
        <v>45603</v>
      </c>
      <c r="D28847" s="19">
        <v>26018.73</v>
      </c>
      <c r="E28847" t="s">
        <v>5450</v>
      </c>
      <c r="F28847" t="s">
        <v>816</v>
      </c>
      <c r="G28847" t="s">
        <v>376</v>
      </c>
    </row>
    <row r="28848" spans="1:7" x14ac:dyDescent="0.25">
      <c r="A28848" t="s">
        <v>30517</v>
      </c>
      <c r="B28848" t="s">
        <v>13</v>
      </c>
      <c r="C28848" s="1">
        <v>45603</v>
      </c>
      <c r="D28848" s="19">
        <v>29043.94</v>
      </c>
      <c r="E28848" t="s">
        <v>5450</v>
      </c>
      <c r="F28848" t="s">
        <v>816</v>
      </c>
      <c r="G28848" t="s">
        <v>376</v>
      </c>
    </row>
    <row r="28849" spans="1:7" x14ac:dyDescent="0.25">
      <c r="A28849" t="s">
        <v>30518</v>
      </c>
      <c r="B28849" t="s">
        <v>13</v>
      </c>
      <c r="C28849" s="1">
        <v>45603</v>
      </c>
      <c r="D28849" s="19">
        <v>39619.5</v>
      </c>
      <c r="E28849" t="s">
        <v>5450</v>
      </c>
      <c r="F28849" t="s">
        <v>816</v>
      </c>
      <c r="G28849" t="s">
        <v>376</v>
      </c>
    </row>
    <row r="28850" spans="1:7" x14ac:dyDescent="0.25">
      <c r="A28850" t="s">
        <v>30519</v>
      </c>
      <c r="B28850" t="s">
        <v>13</v>
      </c>
      <c r="C28850" s="1">
        <v>45603</v>
      </c>
      <c r="D28850" s="19">
        <v>29659.02</v>
      </c>
      <c r="E28850" t="s">
        <v>4779</v>
      </c>
      <c r="F28850" t="s">
        <v>1294</v>
      </c>
      <c r="G28850" t="s">
        <v>45</v>
      </c>
    </row>
    <row r="28851" spans="1:7" x14ac:dyDescent="0.25">
      <c r="A28851" t="s">
        <v>30520</v>
      </c>
      <c r="B28851" t="s">
        <v>13</v>
      </c>
      <c r="C28851" s="1">
        <v>45603</v>
      </c>
      <c r="D28851" s="19">
        <v>25538.5</v>
      </c>
      <c r="E28851" t="s">
        <v>4318</v>
      </c>
      <c r="F28851" t="s">
        <v>344</v>
      </c>
      <c r="G28851" t="s">
        <v>24</v>
      </c>
    </row>
    <row r="28852" spans="1:7" x14ac:dyDescent="0.25">
      <c r="A28852" t="s">
        <v>30521</v>
      </c>
      <c r="B28852" t="s">
        <v>13</v>
      </c>
      <c r="C28852" s="1">
        <v>45603</v>
      </c>
      <c r="D28852" s="19">
        <v>13000.78</v>
      </c>
      <c r="E28852" t="s">
        <v>5450</v>
      </c>
      <c r="F28852" t="s">
        <v>2139</v>
      </c>
      <c r="G28852" t="s">
        <v>376</v>
      </c>
    </row>
    <row r="28853" spans="1:7" x14ac:dyDescent="0.25">
      <c r="A28853" t="s">
        <v>30522</v>
      </c>
      <c r="B28853" t="s">
        <v>13</v>
      </c>
      <c r="C28853" s="1">
        <v>45603</v>
      </c>
      <c r="D28853" s="19">
        <v>21555.48</v>
      </c>
      <c r="E28853" t="s">
        <v>5450</v>
      </c>
      <c r="F28853" t="s">
        <v>15023</v>
      </c>
      <c r="G28853" t="s">
        <v>376</v>
      </c>
    </row>
    <row r="28854" spans="1:7" x14ac:dyDescent="0.25">
      <c r="A28854" t="s">
        <v>30523</v>
      </c>
      <c r="B28854" t="s">
        <v>13</v>
      </c>
      <c r="C28854" s="1">
        <v>45603</v>
      </c>
      <c r="D28854" s="19">
        <v>18667.53</v>
      </c>
      <c r="E28854" t="s">
        <v>5450</v>
      </c>
      <c r="F28854" t="s">
        <v>17300</v>
      </c>
      <c r="G28854" t="s">
        <v>376</v>
      </c>
    </row>
    <row r="28855" spans="1:7" x14ac:dyDescent="0.25">
      <c r="A28855" t="s">
        <v>30524</v>
      </c>
      <c r="B28855" t="s">
        <v>13</v>
      </c>
      <c r="C28855" s="1">
        <v>45603</v>
      </c>
      <c r="D28855" s="19">
        <v>9712.16</v>
      </c>
      <c r="E28855" t="s">
        <v>6234</v>
      </c>
      <c r="F28855" t="s">
        <v>160</v>
      </c>
      <c r="G28855" t="s">
        <v>35</v>
      </c>
    </row>
    <row r="28856" spans="1:7" x14ac:dyDescent="0.25">
      <c r="A28856" t="s">
        <v>30525</v>
      </c>
      <c r="B28856" t="s">
        <v>13</v>
      </c>
      <c r="C28856" s="1">
        <v>45603</v>
      </c>
      <c r="D28856" s="19">
        <v>41912.21</v>
      </c>
      <c r="E28856" t="s">
        <v>5450</v>
      </c>
      <c r="F28856" t="s">
        <v>816</v>
      </c>
      <c r="G28856" t="s">
        <v>376</v>
      </c>
    </row>
    <row r="28857" spans="1:7" x14ac:dyDescent="0.25">
      <c r="A28857" t="s">
        <v>30526</v>
      </c>
      <c r="B28857" t="s">
        <v>13</v>
      </c>
      <c r="C28857" s="1">
        <v>45603</v>
      </c>
      <c r="D28857" s="19">
        <v>23806.19</v>
      </c>
      <c r="E28857" t="s">
        <v>5450</v>
      </c>
      <c r="F28857" t="s">
        <v>2139</v>
      </c>
      <c r="G28857" t="s">
        <v>376</v>
      </c>
    </row>
    <row r="28858" spans="1:7" x14ac:dyDescent="0.25">
      <c r="A28858" t="s">
        <v>30527</v>
      </c>
      <c r="B28858" t="s">
        <v>13</v>
      </c>
      <c r="C28858" s="1">
        <v>45603</v>
      </c>
      <c r="D28858" s="19">
        <v>17084.57</v>
      </c>
      <c r="E28858" t="s">
        <v>4643</v>
      </c>
      <c r="F28858" t="s">
        <v>4501</v>
      </c>
      <c r="G28858" t="s">
        <v>1653</v>
      </c>
    </row>
    <row r="28859" spans="1:7" x14ac:dyDescent="0.25">
      <c r="A28859" t="s">
        <v>30528</v>
      </c>
      <c r="B28859" t="s">
        <v>8</v>
      </c>
      <c r="C28859" s="1">
        <v>45603</v>
      </c>
      <c r="D28859" s="19">
        <v>10567.66</v>
      </c>
      <c r="E28859" t="s">
        <v>10666</v>
      </c>
      <c r="F28859" t="s">
        <v>34</v>
      </c>
      <c r="G28859" t="s">
        <v>35</v>
      </c>
    </row>
    <row r="28860" spans="1:7" x14ac:dyDescent="0.25">
      <c r="A28860" t="s">
        <v>30529</v>
      </c>
      <c r="B28860" t="s">
        <v>13</v>
      </c>
      <c r="C28860" s="1">
        <v>45603</v>
      </c>
      <c r="D28860" s="19">
        <v>16850.41</v>
      </c>
      <c r="E28860" t="s">
        <v>7219</v>
      </c>
      <c r="F28860" t="s">
        <v>2905</v>
      </c>
      <c r="G28860" t="s">
        <v>45</v>
      </c>
    </row>
    <row r="28861" spans="1:7" x14ac:dyDescent="0.25">
      <c r="A28861" t="s">
        <v>30530</v>
      </c>
      <c r="B28861" t="s">
        <v>13</v>
      </c>
      <c r="C28861" s="1">
        <v>45603</v>
      </c>
      <c r="D28861" s="19">
        <v>7885.99</v>
      </c>
      <c r="E28861" t="s">
        <v>4370</v>
      </c>
      <c r="F28861" t="s">
        <v>6034</v>
      </c>
      <c r="G28861" t="s">
        <v>1653</v>
      </c>
    </row>
    <row r="28862" spans="1:7" x14ac:dyDescent="0.25">
      <c r="A28862" t="s">
        <v>30531</v>
      </c>
      <c r="B28862" t="s">
        <v>13</v>
      </c>
      <c r="C28862" s="1">
        <v>45603</v>
      </c>
      <c r="D28862" s="19">
        <v>17079.95</v>
      </c>
      <c r="E28862" t="s">
        <v>5450</v>
      </c>
      <c r="F28862" t="s">
        <v>19538</v>
      </c>
      <c r="G28862" t="s">
        <v>376</v>
      </c>
    </row>
    <row r="28863" spans="1:7" x14ac:dyDescent="0.25">
      <c r="A28863" t="s">
        <v>30532</v>
      </c>
      <c r="B28863" t="s">
        <v>13</v>
      </c>
      <c r="C28863" s="1">
        <v>45603</v>
      </c>
      <c r="D28863" s="19">
        <v>6511.56</v>
      </c>
      <c r="E28863" t="s">
        <v>4566</v>
      </c>
      <c r="F28863" t="s">
        <v>91</v>
      </c>
      <c r="G28863" t="s">
        <v>11</v>
      </c>
    </row>
    <row r="28864" spans="1:7" x14ac:dyDescent="0.25">
      <c r="A28864" t="s">
        <v>30533</v>
      </c>
      <c r="B28864" t="s">
        <v>13</v>
      </c>
      <c r="C28864" s="1">
        <v>45603</v>
      </c>
      <c r="D28864" s="19">
        <v>10236.24</v>
      </c>
      <c r="E28864" t="s">
        <v>5450</v>
      </c>
      <c r="F28864" t="s">
        <v>14134</v>
      </c>
      <c r="G28864" t="s">
        <v>376</v>
      </c>
    </row>
    <row r="28865" spans="1:7" x14ac:dyDescent="0.25">
      <c r="A28865" t="s">
        <v>30534</v>
      </c>
      <c r="B28865" t="s">
        <v>13</v>
      </c>
      <c r="C28865" s="1">
        <v>45603</v>
      </c>
      <c r="D28865" s="19">
        <v>10425.700000000001</v>
      </c>
      <c r="E28865" t="s">
        <v>5450</v>
      </c>
      <c r="F28865" t="s">
        <v>5418</v>
      </c>
      <c r="G28865" t="s">
        <v>376</v>
      </c>
    </row>
    <row r="28866" spans="1:7" x14ac:dyDescent="0.25">
      <c r="A28866" t="s">
        <v>30535</v>
      </c>
      <c r="B28866" t="s">
        <v>13</v>
      </c>
      <c r="C28866" s="1">
        <v>45603</v>
      </c>
      <c r="D28866" s="19">
        <v>18774.37</v>
      </c>
      <c r="E28866" t="s">
        <v>4607</v>
      </c>
      <c r="F28866" t="s">
        <v>4534</v>
      </c>
      <c r="G28866" t="s">
        <v>1653</v>
      </c>
    </row>
    <row r="28867" spans="1:7" x14ac:dyDescent="0.25">
      <c r="A28867" t="s">
        <v>30536</v>
      </c>
      <c r="B28867" t="s">
        <v>13</v>
      </c>
      <c r="C28867" s="1">
        <v>45603</v>
      </c>
      <c r="D28867" s="19">
        <v>34890.589999999997</v>
      </c>
      <c r="E28867" t="s">
        <v>4370</v>
      </c>
      <c r="F28867" t="s">
        <v>4431</v>
      </c>
      <c r="G28867" t="s">
        <v>1653</v>
      </c>
    </row>
    <row r="28868" spans="1:7" x14ac:dyDescent="0.25">
      <c r="A28868" t="s">
        <v>30537</v>
      </c>
      <c r="B28868" t="s">
        <v>13</v>
      </c>
      <c r="C28868" s="1">
        <v>45603</v>
      </c>
      <c r="D28868" s="19">
        <v>17818.59</v>
      </c>
      <c r="E28868" t="s">
        <v>17036</v>
      </c>
      <c r="F28868" t="s">
        <v>17037</v>
      </c>
      <c r="G28868" t="s">
        <v>208</v>
      </c>
    </row>
    <row r="28869" spans="1:7" x14ac:dyDescent="0.25">
      <c r="A28869" t="s">
        <v>30538</v>
      </c>
      <c r="B28869" t="s">
        <v>13</v>
      </c>
      <c r="C28869" s="1">
        <v>45603</v>
      </c>
      <c r="D28869" s="19">
        <v>11156.47</v>
      </c>
      <c r="E28869" t="s">
        <v>4779</v>
      </c>
      <c r="F28869" t="s">
        <v>117</v>
      </c>
      <c r="G28869" t="s">
        <v>45</v>
      </c>
    </row>
    <row r="28870" spans="1:7" x14ac:dyDescent="0.25">
      <c r="A28870" t="s">
        <v>30539</v>
      </c>
      <c r="B28870" t="s">
        <v>13</v>
      </c>
      <c r="C28870" s="1">
        <v>45603</v>
      </c>
      <c r="D28870" s="19">
        <v>20891.91</v>
      </c>
      <c r="E28870" t="s">
        <v>4378</v>
      </c>
      <c r="F28870" t="s">
        <v>29</v>
      </c>
      <c r="G28870" t="s">
        <v>30</v>
      </c>
    </row>
    <row r="28871" spans="1:7" x14ac:dyDescent="0.25">
      <c r="A28871" t="s">
        <v>30540</v>
      </c>
      <c r="B28871" t="s">
        <v>13</v>
      </c>
      <c r="C28871" s="1">
        <v>45603</v>
      </c>
      <c r="D28871" s="19">
        <v>43588.62</v>
      </c>
      <c r="E28871" t="s">
        <v>5450</v>
      </c>
      <c r="F28871" t="s">
        <v>375</v>
      </c>
      <c r="G28871" t="s">
        <v>376</v>
      </c>
    </row>
    <row r="28872" spans="1:7" x14ac:dyDescent="0.25">
      <c r="A28872" t="s">
        <v>30541</v>
      </c>
      <c r="B28872" t="s">
        <v>13</v>
      </c>
      <c r="C28872" s="1">
        <v>45603</v>
      </c>
      <c r="D28872" s="19">
        <v>13920.75</v>
      </c>
      <c r="E28872" t="s">
        <v>5450</v>
      </c>
      <c r="F28872" t="s">
        <v>816</v>
      </c>
      <c r="G28872" t="s">
        <v>376</v>
      </c>
    </row>
    <row r="28873" spans="1:7" x14ac:dyDescent="0.25">
      <c r="A28873" t="s">
        <v>30542</v>
      </c>
      <c r="B28873" t="s">
        <v>13</v>
      </c>
      <c r="C28873" s="1">
        <v>45603</v>
      </c>
      <c r="D28873" s="19">
        <v>13630.13</v>
      </c>
      <c r="E28873" t="s">
        <v>4378</v>
      </c>
      <c r="F28873" t="s">
        <v>29</v>
      </c>
      <c r="G28873" t="s">
        <v>30</v>
      </c>
    </row>
    <row r="28874" spans="1:7" x14ac:dyDescent="0.25">
      <c r="A28874" t="s">
        <v>30543</v>
      </c>
      <c r="B28874" t="s">
        <v>13</v>
      </c>
      <c r="C28874" s="1">
        <v>45603</v>
      </c>
      <c r="D28874" s="19">
        <v>13075.31</v>
      </c>
      <c r="E28874" t="s">
        <v>5450</v>
      </c>
      <c r="F28874" t="s">
        <v>375</v>
      </c>
      <c r="G28874" t="s">
        <v>376</v>
      </c>
    </row>
    <row r="28875" spans="1:7" x14ac:dyDescent="0.25">
      <c r="A28875" t="s">
        <v>30544</v>
      </c>
      <c r="B28875" t="s">
        <v>8</v>
      </c>
      <c r="C28875" s="1">
        <v>45603</v>
      </c>
      <c r="D28875" s="19">
        <v>15323.24</v>
      </c>
      <c r="E28875" t="s">
        <v>5450</v>
      </c>
      <c r="F28875" t="s">
        <v>375</v>
      </c>
      <c r="G28875" t="s">
        <v>376</v>
      </c>
    </row>
    <row r="28876" spans="1:7" x14ac:dyDescent="0.25">
      <c r="A28876" t="s">
        <v>30545</v>
      </c>
      <c r="B28876" t="s">
        <v>13</v>
      </c>
      <c r="C28876" s="1">
        <v>45603</v>
      </c>
      <c r="D28876" s="19">
        <v>5541.61</v>
      </c>
      <c r="E28876" t="s">
        <v>4779</v>
      </c>
      <c r="F28876" t="s">
        <v>2837</v>
      </c>
      <c r="G28876" t="s">
        <v>45</v>
      </c>
    </row>
    <row r="28877" spans="1:7" x14ac:dyDescent="0.25">
      <c r="A28877" t="s">
        <v>30546</v>
      </c>
      <c r="B28877" t="s">
        <v>13</v>
      </c>
      <c r="C28877" s="1">
        <v>45603</v>
      </c>
      <c r="D28877" s="19">
        <v>29529.18</v>
      </c>
      <c r="E28877" t="s">
        <v>5450</v>
      </c>
      <c r="F28877" t="s">
        <v>1361</v>
      </c>
      <c r="G28877" t="s">
        <v>376</v>
      </c>
    </row>
    <row r="28878" spans="1:7" x14ac:dyDescent="0.25">
      <c r="A28878" t="s">
        <v>30547</v>
      </c>
      <c r="B28878" t="s">
        <v>13</v>
      </c>
      <c r="C28878" s="1">
        <v>45603</v>
      </c>
      <c r="D28878" s="19">
        <v>12265.18</v>
      </c>
      <c r="E28878" t="s">
        <v>5450</v>
      </c>
      <c r="F28878" t="s">
        <v>15750</v>
      </c>
      <c r="G28878" t="s">
        <v>376</v>
      </c>
    </row>
    <row r="28879" spans="1:7" x14ac:dyDescent="0.25">
      <c r="A28879" t="s">
        <v>30548</v>
      </c>
      <c r="B28879" t="s">
        <v>13</v>
      </c>
      <c r="C28879" s="1">
        <v>45603</v>
      </c>
      <c r="D28879" s="19">
        <v>30906.17</v>
      </c>
      <c r="E28879" t="s">
        <v>4607</v>
      </c>
      <c r="F28879" t="s">
        <v>4493</v>
      </c>
      <c r="G28879" t="s">
        <v>1653</v>
      </c>
    </row>
    <row r="28880" spans="1:7" x14ac:dyDescent="0.25">
      <c r="A28880" t="s">
        <v>30549</v>
      </c>
      <c r="B28880" t="s">
        <v>13</v>
      </c>
      <c r="C28880" s="1">
        <v>45603</v>
      </c>
      <c r="D28880" s="19">
        <v>9657.42</v>
      </c>
      <c r="E28880" t="s">
        <v>5450</v>
      </c>
      <c r="F28880" t="s">
        <v>15023</v>
      </c>
      <c r="G28880" t="s">
        <v>376</v>
      </c>
    </row>
    <row r="28881" spans="1:7" x14ac:dyDescent="0.25">
      <c r="A28881" t="s">
        <v>30550</v>
      </c>
      <c r="B28881" t="s">
        <v>13</v>
      </c>
      <c r="C28881" s="1">
        <v>45603</v>
      </c>
      <c r="D28881" s="19">
        <v>12477.49</v>
      </c>
      <c r="E28881" t="s">
        <v>5450</v>
      </c>
      <c r="F28881" t="s">
        <v>2139</v>
      </c>
      <c r="G28881" t="s">
        <v>376</v>
      </c>
    </row>
    <row r="28882" spans="1:7" x14ac:dyDescent="0.25">
      <c r="A28882" t="s">
        <v>30551</v>
      </c>
      <c r="B28882" t="s">
        <v>13</v>
      </c>
      <c r="C28882" s="1">
        <v>45603</v>
      </c>
      <c r="D28882" s="19">
        <v>11118.25</v>
      </c>
      <c r="E28882" t="s">
        <v>4566</v>
      </c>
      <c r="F28882" t="s">
        <v>14</v>
      </c>
      <c r="G28882" t="s">
        <v>11</v>
      </c>
    </row>
    <row r="28883" spans="1:7" x14ac:dyDescent="0.25">
      <c r="A28883" t="s">
        <v>30552</v>
      </c>
      <c r="B28883" t="s">
        <v>8</v>
      </c>
      <c r="C28883" s="1">
        <v>45603</v>
      </c>
      <c r="D28883" s="19">
        <v>15415.7</v>
      </c>
      <c r="E28883" t="s">
        <v>13476</v>
      </c>
      <c r="F28883" t="s">
        <v>3714</v>
      </c>
      <c r="G28883" t="s">
        <v>208</v>
      </c>
    </row>
    <row r="28884" spans="1:7" x14ac:dyDescent="0.25">
      <c r="A28884" t="s">
        <v>30553</v>
      </c>
      <c r="B28884" t="s">
        <v>13</v>
      </c>
      <c r="C28884" s="1">
        <v>45603</v>
      </c>
      <c r="D28884" s="19">
        <v>18047.11</v>
      </c>
      <c r="E28884" t="s">
        <v>4906</v>
      </c>
      <c r="F28884" t="s">
        <v>175</v>
      </c>
      <c r="G28884" t="s">
        <v>24</v>
      </c>
    </row>
    <row r="28885" spans="1:7" x14ac:dyDescent="0.25">
      <c r="A28885" t="s">
        <v>30554</v>
      </c>
      <c r="B28885" t="s">
        <v>13</v>
      </c>
      <c r="C28885" s="1">
        <v>45603</v>
      </c>
      <c r="D28885" s="19">
        <v>16102.69</v>
      </c>
      <c r="E28885" t="s">
        <v>4901</v>
      </c>
      <c r="F28885" t="s">
        <v>106</v>
      </c>
      <c r="G28885" t="s">
        <v>24</v>
      </c>
    </row>
    <row r="28886" spans="1:7" x14ac:dyDescent="0.25">
      <c r="A28886" t="s">
        <v>30555</v>
      </c>
      <c r="B28886" t="s">
        <v>13</v>
      </c>
      <c r="C28886" s="1">
        <v>45603</v>
      </c>
      <c r="D28886" s="19">
        <v>21352.22</v>
      </c>
      <c r="E28886" t="s">
        <v>6160</v>
      </c>
      <c r="F28886" t="s">
        <v>155</v>
      </c>
      <c r="G28886" t="s">
        <v>24</v>
      </c>
    </row>
    <row r="28887" spans="1:7" x14ac:dyDescent="0.25">
      <c r="A28887" t="s">
        <v>30556</v>
      </c>
      <c r="B28887" t="s">
        <v>8</v>
      </c>
      <c r="C28887" s="1">
        <v>45617</v>
      </c>
      <c r="D28887" s="19">
        <v>57273.05</v>
      </c>
      <c r="E28887" t="s">
        <v>4370</v>
      </c>
      <c r="F28887" t="s">
        <v>5780</v>
      </c>
      <c r="G28887" t="s">
        <v>1653</v>
      </c>
    </row>
    <row r="28888" spans="1:7" x14ac:dyDescent="0.25">
      <c r="A28888" t="s">
        <v>30557</v>
      </c>
      <c r="B28888" t="s">
        <v>13</v>
      </c>
      <c r="C28888" s="1">
        <v>45617</v>
      </c>
      <c r="D28888" s="19">
        <v>22956.05</v>
      </c>
      <c r="E28888" t="s">
        <v>11724</v>
      </c>
      <c r="F28888" t="s">
        <v>11725</v>
      </c>
      <c r="G28888" t="s">
        <v>1653</v>
      </c>
    </row>
    <row r="28889" spans="1:7" x14ac:dyDescent="0.25">
      <c r="A28889" t="s">
        <v>30558</v>
      </c>
      <c r="B28889" t="s">
        <v>13</v>
      </c>
      <c r="C28889" s="1">
        <v>45617</v>
      </c>
      <c r="D28889" s="19">
        <v>30100.04</v>
      </c>
      <c r="E28889" t="s">
        <v>8295</v>
      </c>
      <c r="F28889" t="s">
        <v>135</v>
      </c>
      <c r="G28889" t="s">
        <v>24</v>
      </c>
    </row>
    <row r="28890" spans="1:7" x14ac:dyDescent="0.25">
      <c r="A28890" t="s">
        <v>30559</v>
      </c>
      <c r="B28890" t="s">
        <v>13</v>
      </c>
      <c r="C28890" s="1">
        <v>45617</v>
      </c>
      <c r="D28890" s="19">
        <v>45457.93</v>
      </c>
      <c r="E28890" t="s">
        <v>1254</v>
      </c>
      <c r="F28890" t="s">
        <v>135</v>
      </c>
      <c r="G28890" t="s">
        <v>24</v>
      </c>
    </row>
    <row r="28891" spans="1:7" x14ac:dyDescent="0.25">
      <c r="A28891" t="s">
        <v>30560</v>
      </c>
      <c r="B28891" t="s">
        <v>13</v>
      </c>
      <c r="C28891" s="1">
        <v>45617</v>
      </c>
      <c r="D28891" s="19">
        <v>57765.11</v>
      </c>
      <c r="E28891" t="s">
        <v>4370</v>
      </c>
      <c r="F28891" t="s">
        <v>4957</v>
      </c>
      <c r="G28891" t="s">
        <v>1653</v>
      </c>
    </row>
    <row r="28892" spans="1:7" x14ac:dyDescent="0.25">
      <c r="A28892" t="s">
        <v>30561</v>
      </c>
      <c r="B28892" t="s">
        <v>13</v>
      </c>
      <c r="C28892" s="1">
        <v>45617</v>
      </c>
      <c r="D28892" s="19">
        <v>41954.25</v>
      </c>
      <c r="E28892" t="s">
        <v>6169</v>
      </c>
      <c r="F28892" t="s">
        <v>4553</v>
      </c>
      <c r="G28892" t="s">
        <v>1653</v>
      </c>
    </row>
    <row r="28893" spans="1:7" x14ac:dyDescent="0.25">
      <c r="A28893" t="s">
        <v>30562</v>
      </c>
      <c r="B28893" t="s">
        <v>13</v>
      </c>
      <c r="C28893" s="1">
        <v>45617</v>
      </c>
      <c r="D28893" s="19">
        <v>12792.41</v>
      </c>
      <c r="E28893" t="s">
        <v>4370</v>
      </c>
      <c r="F28893" t="s">
        <v>4831</v>
      </c>
      <c r="G28893" t="s">
        <v>1653</v>
      </c>
    </row>
    <row r="28894" spans="1:7" x14ac:dyDescent="0.25">
      <c r="A28894" t="s">
        <v>30563</v>
      </c>
      <c r="B28894" t="s">
        <v>13</v>
      </c>
      <c r="C28894" s="1">
        <v>45617</v>
      </c>
      <c r="D28894" s="19">
        <v>47660.6</v>
      </c>
      <c r="E28894" t="s">
        <v>4370</v>
      </c>
      <c r="F28894" t="s">
        <v>4413</v>
      </c>
      <c r="G28894" t="s">
        <v>1653</v>
      </c>
    </row>
    <row r="28895" spans="1:7" x14ac:dyDescent="0.25">
      <c r="A28895" t="s">
        <v>30564</v>
      </c>
      <c r="B28895" t="s">
        <v>13</v>
      </c>
      <c r="C28895" s="1">
        <v>45617</v>
      </c>
      <c r="D28895" s="19">
        <v>39442.29</v>
      </c>
      <c r="E28895" t="s">
        <v>6169</v>
      </c>
      <c r="F28895" t="s">
        <v>8924</v>
      </c>
      <c r="G28895" t="s">
        <v>1653</v>
      </c>
    </row>
    <row r="28896" spans="1:7" x14ac:dyDescent="0.25">
      <c r="A28896" t="s">
        <v>30565</v>
      </c>
      <c r="B28896" t="s">
        <v>13</v>
      </c>
      <c r="C28896" s="1">
        <v>45617</v>
      </c>
      <c r="D28896" s="19">
        <v>44310.01</v>
      </c>
      <c r="E28896" t="s">
        <v>4370</v>
      </c>
      <c r="F28896" t="s">
        <v>5228</v>
      </c>
      <c r="G28896" t="s">
        <v>1653</v>
      </c>
    </row>
    <row r="28897" spans="1:7" x14ac:dyDescent="0.25">
      <c r="A28897" t="s">
        <v>30566</v>
      </c>
      <c r="B28897" t="s">
        <v>13</v>
      </c>
      <c r="C28897" s="1">
        <v>45617</v>
      </c>
      <c r="D28897" s="19">
        <v>11783.68</v>
      </c>
      <c r="E28897" t="s">
        <v>4370</v>
      </c>
      <c r="F28897" t="s">
        <v>4425</v>
      </c>
      <c r="G28897" t="s">
        <v>1653</v>
      </c>
    </row>
    <row r="28898" spans="1:7" x14ac:dyDescent="0.25">
      <c r="A28898" t="s">
        <v>30567</v>
      </c>
      <c r="B28898" t="s">
        <v>13</v>
      </c>
      <c r="C28898" s="1">
        <v>45617</v>
      </c>
      <c r="D28898" s="19">
        <v>34179.279999999999</v>
      </c>
      <c r="E28898" t="s">
        <v>4324</v>
      </c>
      <c r="F28898" t="s">
        <v>749</v>
      </c>
      <c r="G28898" t="s">
        <v>24</v>
      </c>
    </row>
    <row r="28899" spans="1:7" x14ac:dyDescent="0.25">
      <c r="A28899" t="s">
        <v>30568</v>
      </c>
      <c r="B28899" t="s">
        <v>13</v>
      </c>
      <c r="C28899" s="1">
        <v>45617</v>
      </c>
      <c r="D28899" s="19">
        <v>29366.63</v>
      </c>
      <c r="E28899" t="s">
        <v>8897</v>
      </c>
      <c r="F28899" t="s">
        <v>4479</v>
      </c>
      <c r="G28899" t="s">
        <v>1653</v>
      </c>
    </row>
    <row r="28900" spans="1:7" x14ac:dyDescent="0.25">
      <c r="A28900" t="s">
        <v>30569</v>
      </c>
      <c r="B28900" t="s">
        <v>13</v>
      </c>
      <c r="C28900" s="1">
        <v>45617</v>
      </c>
      <c r="D28900" s="19">
        <v>36799.86</v>
      </c>
      <c r="E28900" t="s">
        <v>4370</v>
      </c>
      <c r="F28900" t="s">
        <v>4531</v>
      </c>
      <c r="G28900" t="s">
        <v>1653</v>
      </c>
    </row>
    <row r="28901" spans="1:7" x14ac:dyDescent="0.25">
      <c r="A28901" t="s">
        <v>30570</v>
      </c>
      <c r="B28901" t="s">
        <v>13</v>
      </c>
      <c r="C28901" s="1">
        <v>45617</v>
      </c>
      <c r="D28901" s="19">
        <v>34097.56</v>
      </c>
      <c r="E28901" t="s">
        <v>4913</v>
      </c>
      <c r="F28901" t="s">
        <v>397</v>
      </c>
      <c r="G28901" t="s">
        <v>24</v>
      </c>
    </row>
    <row r="28902" spans="1:7" x14ac:dyDescent="0.25">
      <c r="A28902" t="s">
        <v>30571</v>
      </c>
      <c r="B28902" t="s">
        <v>13</v>
      </c>
      <c r="C28902" s="1">
        <v>45617</v>
      </c>
      <c r="D28902" s="19">
        <v>49092.21</v>
      </c>
      <c r="E28902" t="s">
        <v>11213</v>
      </c>
      <c r="F28902" t="s">
        <v>11214</v>
      </c>
      <c r="G28902" t="s">
        <v>6780</v>
      </c>
    </row>
    <row r="28903" spans="1:7" x14ac:dyDescent="0.25">
      <c r="A28903" t="s">
        <v>30572</v>
      </c>
      <c r="B28903" t="s">
        <v>13</v>
      </c>
      <c r="C28903" s="1">
        <v>45617</v>
      </c>
      <c r="D28903" s="19">
        <v>34150.019999999997</v>
      </c>
      <c r="E28903" t="s">
        <v>4906</v>
      </c>
      <c r="F28903" t="s">
        <v>180</v>
      </c>
      <c r="G28903" t="s">
        <v>24</v>
      </c>
    </row>
    <row r="28904" spans="1:7" x14ac:dyDescent="0.25">
      <c r="A28904" t="s">
        <v>30573</v>
      </c>
      <c r="B28904" t="s">
        <v>13</v>
      </c>
      <c r="C28904" s="1">
        <v>45617</v>
      </c>
      <c r="D28904" s="19">
        <v>13800.88</v>
      </c>
      <c r="E28904" t="s">
        <v>4901</v>
      </c>
      <c r="F28904" t="s">
        <v>106</v>
      </c>
      <c r="G28904" t="s">
        <v>24</v>
      </c>
    </row>
    <row r="28905" spans="1:7" x14ac:dyDescent="0.25">
      <c r="A28905" t="s">
        <v>30574</v>
      </c>
      <c r="B28905" t="s">
        <v>13</v>
      </c>
      <c r="C28905" s="1">
        <v>45617</v>
      </c>
      <c r="D28905" s="19">
        <v>63679.76</v>
      </c>
      <c r="E28905" t="s">
        <v>4370</v>
      </c>
      <c r="F28905" t="s">
        <v>4503</v>
      </c>
      <c r="G28905" t="s">
        <v>1653</v>
      </c>
    </row>
    <row r="28906" spans="1:7" x14ac:dyDescent="0.25">
      <c r="A28906" t="s">
        <v>30575</v>
      </c>
      <c r="B28906" t="s">
        <v>13</v>
      </c>
      <c r="C28906" s="1">
        <v>45617</v>
      </c>
      <c r="D28906" s="19">
        <v>41533.15</v>
      </c>
      <c r="E28906" t="s">
        <v>4370</v>
      </c>
      <c r="F28906" t="s">
        <v>5040</v>
      </c>
      <c r="G28906" t="s">
        <v>1653</v>
      </c>
    </row>
    <row r="28907" spans="1:7" x14ac:dyDescent="0.25">
      <c r="A28907" t="s">
        <v>30576</v>
      </c>
      <c r="B28907" t="s">
        <v>13</v>
      </c>
      <c r="C28907" s="1">
        <v>45617</v>
      </c>
      <c r="D28907" s="19">
        <v>30750.09</v>
      </c>
      <c r="E28907" t="s">
        <v>4324</v>
      </c>
      <c r="F28907" t="s">
        <v>148</v>
      </c>
      <c r="G28907" t="s">
        <v>24</v>
      </c>
    </row>
    <row r="28908" spans="1:7" x14ac:dyDescent="0.25">
      <c r="A28908" t="s">
        <v>30577</v>
      </c>
      <c r="B28908" t="s">
        <v>371</v>
      </c>
      <c r="C28908" s="1">
        <v>45617</v>
      </c>
      <c r="D28908" s="19">
        <v>33267</v>
      </c>
      <c r="E28908" t="s">
        <v>4906</v>
      </c>
      <c r="F28908" t="s">
        <v>599</v>
      </c>
      <c r="G28908" t="s">
        <v>24</v>
      </c>
    </row>
    <row r="28909" spans="1:7" x14ac:dyDescent="0.25">
      <c r="A28909" t="s">
        <v>30578</v>
      </c>
      <c r="B28909" t="s">
        <v>13</v>
      </c>
      <c r="C28909" s="1">
        <v>45617</v>
      </c>
      <c r="D28909" s="19">
        <v>10342.379999999999</v>
      </c>
      <c r="E28909" t="s">
        <v>7596</v>
      </c>
      <c r="F28909" t="s">
        <v>344</v>
      </c>
      <c r="G28909" t="s">
        <v>24</v>
      </c>
    </row>
    <row r="28910" spans="1:7" x14ac:dyDescent="0.25">
      <c r="A28910" t="s">
        <v>30579</v>
      </c>
      <c r="B28910" t="s">
        <v>13</v>
      </c>
      <c r="C28910" s="1">
        <v>45617</v>
      </c>
      <c r="D28910" s="19">
        <v>27326.07</v>
      </c>
      <c r="E28910" t="s">
        <v>4906</v>
      </c>
      <c r="F28910" t="s">
        <v>175</v>
      </c>
      <c r="G28910" t="s">
        <v>24</v>
      </c>
    </row>
    <row r="28911" spans="1:7" x14ac:dyDescent="0.25">
      <c r="A28911" t="s">
        <v>30580</v>
      </c>
      <c r="B28911" t="s">
        <v>13</v>
      </c>
      <c r="C28911" s="1">
        <v>45617</v>
      </c>
      <c r="D28911" s="19">
        <v>21106.99</v>
      </c>
      <c r="E28911" t="s">
        <v>4370</v>
      </c>
      <c r="F28911" t="s">
        <v>4733</v>
      </c>
      <c r="G28911" t="s">
        <v>1653</v>
      </c>
    </row>
    <row r="28912" spans="1:7" x14ac:dyDescent="0.25">
      <c r="A28912" t="s">
        <v>30581</v>
      </c>
      <c r="B28912" t="s">
        <v>13</v>
      </c>
      <c r="C28912" s="1">
        <v>45617</v>
      </c>
      <c r="D28912" s="19">
        <v>25068.5</v>
      </c>
      <c r="E28912" t="s">
        <v>467</v>
      </c>
      <c r="F28912" t="s">
        <v>411</v>
      </c>
      <c r="G28912" t="s">
        <v>24</v>
      </c>
    </row>
    <row r="28913" spans="1:7" x14ac:dyDescent="0.25">
      <c r="A28913" t="s">
        <v>30582</v>
      </c>
      <c r="B28913" t="s">
        <v>13</v>
      </c>
      <c r="C28913" s="1">
        <v>45617</v>
      </c>
      <c r="D28913" s="19">
        <v>56230.52</v>
      </c>
      <c r="E28913" t="s">
        <v>4370</v>
      </c>
      <c r="F28913" t="s">
        <v>4966</v>
      </c>
      <c r="G28913" t="s">
        <v>1653</v>
      </c>
    </row>
    <row r="28914" spans="1:7" x14ac:dyDescent="0.25">
      <c r="A28914" t="s">
        <v>30583</v>
      </c>
      <c r="B28914" t="s">
        <v>13</v>
      </c>
      <c r="C28914" s="1">
        <v>45617</v>
      </c>
      <c r="D28914" s="19">
        <v>36150.620000000003</v>
      </c>
      <c r="E28914" t="s">
        <v>4430</v>
      </c>
      <c r="F28914" t="s">
        <v>4727</v>
      </c>
      <c r="G28914" t="s">
        <v>1653</v>
      </c>
    </row>
    <row r="28915" spans="1:7" x14ac:dyDescent="0.25">
      <c r="A28915" t="s">
        <v>30584</v>
      </c>
      <c r="B28915" t="s">
        <v>13</v>
      </c>
      <c r="C28915" s="1">
        <v>45617</v>
      </c>
      <c r="D28915" s="19">
        <v>12360.66</v>
      </c>
      <c r="E28915" t="s">
        <v>9032</v>
      </c>
      <c r="F28915" t="s">
        <v>69</v>
      </c>
      <c r="G28915" t="s">
        <v>11</v>
      </c>
    </row>
    <row r="28916" spans="1:7" x14ac:dyDescent="0.25">
      <c r="A28916" t="s">
        <v>30585</v>
      </c>
      <c r="B28916" t="s">
        <v>371</v>
      </c>
      <c r="C28916" s="1">
        <v>45617</v>
      </c>
      <c r="D28916" s="19">
        <v>19564.28</v>
      </c>
      <c r="E28916" t="s">
        <v>6952</v>
      </c>
      <c r="F28916" t="s">
        <v>6489</v>
      </c>
      <c r="G28916" t="s">
        <v>1653</v>
      </c>
    </row>
    <row r="28917" spans="1:7" x14ac:dyDescent="0.25">
      <c r="A28917" t="s">
        <v>30586</v>
      </c>
      <c r="B28917" t="s">
        <v>13</v>
      </c>
      <c r="C28917" s="1">
        <v>45617</v>
      </c>
      <c r="D28917" s="19">
        <v>20375.29</v>
      </c>
      <c r="E28917" t="s">
        <v>4722</v>
      </c>
      <c r="F28917" t="s">
        <v>428</v>
      </c>
      <c r="G28917" t="s">
        <v>64</v>
      </c>
    </row>
    <row r="28918" spans="1:7" x14ac:dyDescent="0.25">
      <c r="A28918" t="s">
        <v>30587</v>
      </c>
      <c r="B28918" t="s">
        <v>13</v>
      </c>
      <c r="C28918" s="1">
        <v>45617</v>
      </c>
      <c r="D28918" s="19">
        <v>16965.919999999998</v>
      </c>
      <c r="E28918" t="s">
        <v>5929</v>
      </c>
      <c r="F28918" t="s">
        <v>5483</v>
      </c>
      <c r="G28918" t="s">
        <v>4004</v>
      </c>
    </row>
    <row r="28919" spans="1:7" x14ac:dyDescent="0.25">
      <c r="A28919" t="s">
        <v>30588</v>
      </c>
      <c r="B28919" t="s">
        <v>13</v>
      </c>
      <c r="C28919" s="1">
        <v>45617</v>
      </c>
      <c r="D28919" s="19">
        <v>19726.09</v>
      </c>
      <c r="E28919" t="s">
        <v>30762</v>
      </c>
      <c r="F28919" t="s">
        <v>2024</v>
      </c>
      <c r="G28919" t="s">
        <v>572</v>
      </c>
    </row>
    <row r="28920" spans="1:7" x14ac:dyDescent="0.25">
      <c r="A28920" t="s">
        <v>30589</v>
      </c>
      <c r="B28920" t="s">
        <v>13</v>
      </c>
      <c r="C28920" s="1">
        <v>45617</v>
      </c>
      <c r="D28920" s="19">
        <v>12345.42</v>
      </c>
      <c r="E28920" t="s">
        <v>5382</v>
      </c>
      <c r="F28920" t="s">
        <v>155</v>
      </c>
      <c r="G28920" t="s">
        <v>24</v>
      </c>
    </row>
    <row r="28921" spans="1:7" x14ac:dyDescent="0.25">
      <c r="A28921" t="s">
        <v>30590</v>
      </c>
      <c r="B28921" t="s">
        <v>13</v>
      </c>
      <c r="C28921" s="1">
        <v>45617</v>
      </c>
      <c r="D28921" s="19">
        <v>8042.38</v>
      </c>
      <c r="E28921" t="s">
        <v>9409</v>
      </c>
      <c r="F28921" t="s">
        <v>4777</v>
      </c>
      <c r="G28921" t="s">
        <v>4004</v>
      </c>
    </row>
    <row r="28922" spans="1:7" x14ac:dyDescent="0.25">
      <c r="A28922" t="s">
        <v>30591</v>
      </c>
      <c r="B28922" t="s">
        <v>13</v>
      </c>
      <c r="C28922" s="1">
        <v>45617</v>
      </c>
      <c r="D28922" s="19">
        <v>13965.28</v>
      </c>
      <c r="E28922" t="s">
        <v>9805</v>
      </c>
      <c r="F28922" t="s">
        <v>1022</v>
      </c>
      <c r="G28922" t="s">
        <v>35</v>
      </c>
    </row>
    <row r="28923" spans="1:7" x14ac:dyDescent="0.25">
      <c r="A28923" t="s">
        <v>30592</v>
      </c>
      <c r="B28923" t="s">
        <v>13</v>
      </c>
      <c r="C28923" s="1">
        <v>45617</v>
      </c>
      <c r="D28923" s="19">
        <v>25389.59</v>
      </c>
      <c r="E28923" t="s">
        <v>4607</v>
      </c>
      <c r="F28923" t="s">
        <v>4534</v>
      </c>
      <c r="G28923" t="s">
        <v>1653</v>
      </c>
    </row>
    <row r="28924" spans="1:7" x14ac:dyDescent="0.25">
      <c r="A28924" t="s">
        <v>30593</v>
      </c>
      <c r="B28924" t="s">
        <v>13</v>
      </c>
      <c r="C28924" s="1">
        <v>45617</v>
      </c>
      <c r="D28924" s="19">
        <v>21255.89</v>
      </c>
      <c r="E28924" t="s">
        <v>503</v>
      </c>
      <c r="F28924" t="s">
        <v>344</v>
      </c>
      <c r="G28924" t="s">
        <v>24</v>
      </c>
    </row>
    <row r="28925" spans="1:7" x14ac:dyDescent="0.25">
      <c r="A28925" t="s">
        <v>30594</v>
      </c>
      <c r="B28925" t="s">
        <v>13</v>
      </c>
      <c r="C28925" s="1">
        <v>45617</v>
      </c>
      <c r="D28925" s="19">
        <v>39770.53</v>
      </c>
      <c r="E28925" t="s">
        <v>4901</v>
      </c>
      <c r="F28925" t="s">
        <v>175</v>
      </c>
      <c r="G28925" t="s">
        <v>24</v>
      </c>
    </row>
    <row r="28926" spans="1:7" x14ac:dyDescent="0.25">
      <c r="A28926" t="s">
        <v>30595</v>
      </c>
      <c r="B28926" t="s">
        <v>13</v>
      </c>
      <c r="C28926" s="1">
        <v>45617</v>
      </c>
      <c r="D28926" s="19">
        <v>17371.849999999999</v>
      </c>
      <c r="E28926" t="s">
        <v>4324</v>
      </c>
      <c r="F28926" t="s">
        <v>148</v>
      </c>
      <c r="G28926" t="s">
        <v>24</v>
      </c>
    </row>
    <row r="28927" spans="1:7" x14ac:dyDescent="0.25">
      <c r="A28927" t="s">
        <v>30596</v>
      </c>
      <c r="B28927" t="s">
        <v>8</v>
      </c>
      <c r="C28927" s="1">
        <v>45617</v>
      </c>
      <c r="D28927" s="19">
        <v>15228.66</v>
      </c>
      <c r="E28927" t="s">
        <v>13972</v>
      </c>
      <c r="F28927" t="s">
        <v>30793</v>
      </c>
      <c r="G28927" t="s">
        <v>6780</v>
      </c>
    </row>
    <row r="28928" spans="1:7" x14ac:dyDescent="0.25">
      <c r="A28928" t="s">
        <v>30597</v>
      </c>
      <c r="B28928" t="s">
        <v>13</v>
      </c>
      <c r="C28928" s="1">
        <v>45617</v>
      </c>
      <c r="D28928" s="19">
        <v>26895.31</v>
      </c>
      <c r="E28928" t="s">
        <v>6169</v>
      </c>
      <c r="F28928" t="s">
        <v>4553</v>
      </c>
      <c r="G28928" t="s">
        <v>1653</v>
      </c>
    </row>
    <row r="28929" spans="1:7" x14ac:dyDescent="0.25">
      <c r="A28929" t="s">
        <v>30598</v>
      </c>
      <c r="B28929" t="s">
        <v>13</v>
      </c>
      <c r="C28929" s="1">
        <v>45617</v>
      </c>
      <c r="D28929" s="19">
        <v>17058.8</v>
      </c>
      <c r="E28929" t="s">
        <v>4324</v>
      </c>
      <c r="F28929" t="s">
        <v>148</v>
      </c>
      <c r="G28929" t="s">
        <v>24</v>
      </c>
    </row>
    <row r="28930" spans="1:7" x14ac:dyDescent="0.25">
      <c r="A28930" t="s">
        <v>30599</v>
      </c>
      <c r="B28930" t="s">
        <v>8</v>
      </c>
      <c r="C28930" s="1">
        <v>45617</v>
      </c>
      <c r="D28930" s="19">
        <v>46551.92</v>
      </c>
      <c r="E28930" t="s">
        <v>14013</v>
      </c>
      <c r="F28930" t="s">
        <v>7107</v>
      </c>
      <c r="G28930" t="s">
        <v>1653</v>
      </c>
    </row>
    <row r="28931" spans="1:7" x14ac:dyDescent="0.25">
      <c r="A28931" t="s">
        <v>30600</v>
      </c>
      <c r="B28931" t="s">
        <v>13</v>
      </c>
      <c r="C28931" s="1">
        <v>45617</v>
      </c>
      <c r="D28931" s="19">
        <v>13739.99</v>
      </c>
      <c r="E28931" t="s">
        <v>4722</v>
      </c>
      <c r="F28931" t="s">
        <v>388</v>
      </c>
      <c r="G28931" t="s">
        <v>64</v>
      </c>
    </row>
    <row r="28932" spans="1:7" x14ac:dyDescent="0.25">
      <c r="A28932" t="s">
        <v>30601</v>
      </c>
      <c r="B28932" t="s">
        <v>13</v>
      </c>
      <c r="C28932" s="1">
        <v>45617</v>
      </c>
      <c r="D28932" s="19">
        <v>28923.57</v>
      </c>
      <c r="E28932" t="s">
        <v>5031</v>
      </c>
      <c r="F28932" t="s">
        <v>4547</v>
      </c>
      <c r="G28932" t="s">
        <v>45</v>
      </c>
    </row>
    <row r="28933" spans="1:7" x14ac:dyDescent="0.25">
      <c r="A28933" t="s">
        <v>30602</v>
      </c>
      <c r="B28933" t="s">
        <v>13</v>
      </c>
      <c r="C28933" s="1">
        <v>45617</v>
      </c>
      <c r="D28933" s="19">
        <v>10359.299999999999</v>
      </c>
      <c r="E28933" t="s">
        <v>6169</v>
      </c>
      <c r="F28933" t="s">
        <v>8924</v>
      </c>
      <c r="G28933" t="s">
        <v>1653</v>
      </c>
    </row>
    <row r="28934" spans="1:7" x14ac:dyDescent="0.25">
      <c r="A28934" t="s">
        <v>30603</v>
      </c>
      <c r="B28934" t="s">
        <v>13</v>
      </c>
      <c r="C28934" s="1">
        <v>45617</v>
      </c>
      <c r="D28934" s="19">
        <v>10553.17</v>
      </c>
      <c r="E28934" t="s">
        <v>5929</v>
      </c>
      <c r="F28934" t="s">
        <v>5364</v>
      </c>
      <c r="G28934" t="s">
        <v>4004</v>
      </c>
    </row>
    <row r="28935" spans="1:7" x14ac:dyDescent="0.25">
      <c r="A28935" t="s">
        <v>30604</v>
      </c>
      <c r="B28935" t="s">
        <v>13</v>
      </c>
      <c r="C28935" s="1">
        <v>45617</v>
      </c>
      <c r="D28935" s="19">
        <v>32747.26</v>
      </c>
      <c r="E28935" t="s">
        <v>4324</v>
      </c>
      <c r="F28935" t="s">
        <v>148</v>
      </c>
      <c r="G28935" t="s">
        <v>24</v>
      </c>
    </row>
    <row r="28936" spans="1:7" x14ac:dyDescent="0.25">
      <c r="A28936" t="s">
        <v>30605</v>
      </c>
      <c r="B28936" t="s">
        <v>8</v>
      </c>
      <c r="C28936" s="1">
        <v>45617</v>
      </c>
      <c r="D28936" s="19">
        <v>29530.57</v>
      </c>
      <c r="E28936" t="s">
        <v>4991</v>
      </c>
      <c r="F28936" t="s">
        <v>282</v>
      </c>
      <c r="G28936" t="s">
        <v>24</v>
      </c>
    </row>
    <row r="28937" spans="1:7" x14ac:dyDescent="0.25">
      <c r="A28937" t="s">
        <v>30606</v>
      </c>
      <c r="B28937" t="s">
        <v>13</v>
      </c>
      <c r="C28937" s="1">
        <v>45617</v>
      </c>
      <c r="D28937" s="19">
        <v>12151.73</v>
      </c>
      <c r="E28937" t="s">
        <v>6292</v>
      </c>
      <c r="F28937" t="s">
        <v>1804</v>
      </c>
      <c r="G28937" t="s">
        <v>291</v>
      </c>
    </row>
    <row r="28938" spans="1:7" x14ac:dyDescent="0.25">
      <c r="A28938" t="s">
        <v>30607</v>
      </c>
      <c r="B28938" t="s">
        <v>13</v>
      </c>
      <c r="C28938" s="1">
        <v>45617</v>
      </c>
      <c r="D28938" s="19">
        <v>23329.81</v>
      </c>
      <c r="E28938" t="s">
        <v>30767</v>
      </c>
      <c r="F28938" t="s">
        <v>117</v>
      </c>
      <c r="G28938" t="s">
        <v>45</v>
      </c>
    </row>
    <row r="28939" spans="1:7" x14ac:dyDescent="0.25">
      <c r="A28939" t="s">
        <v>30608</v>
      </c>
      <c r="B28939" t="s">
        <v>13</v>
      </c>
      <c r="C28939" s="1">
        <v>45617</v>
      </c>
      <c r="D28939" s="19">
        <v>25404.77</v>
      </c>
      <c r="E28939" t="s">
        <v>4607</v>
      </c>
      <c r="F28939" t="s">
        <v>4534</v>
      </c>
      <c r="G28939" t="s">
        <v>1653</v>
      </c>
    </row>
    <row r="28940" spans="1:7" x14ac:dyDescent="0.25">
      <c r="A28940" t="s">
        <v>30609</v>
      </c>
      <c r="B28940" t="s">
        <v>13</v>
      </c>
      <c r="C28940" s="1">
        <v>45617</v>
      </c>
      <c r="D28940" s="19">
        <v>10723.04</v>
      </c>
      <c r="E28940" t="s">
        <v>4906</v>
      </c>
      <c r="F28940" t="s">
        <v>175</v>
      </c>
      <c r="G28940" t="s">
        <v>24</v>
      </c>
    </row>
    <row r="28941" spans="1:7" x14ac:dyDescent="0.25">
      <c r="A28941" t="s">
        <v>30610</v>
      </c>
      <c r="B28941" t="s">
        <v>8</v>
      </c>
      <c r="C28941" s="1">
        <v>45617</v>
      </c>
      <c r="D28941" s="19">
        <v>9816.17</v>
      </c>
      <c r="E28941" t="s">
        <v>9409</v>
      </c>
      <c r="F28941" t="s">
        <v>6456</v>
      </c>
      <c r="G28941" t="s">
        <v>4004</v>
      </c>
    </row>
    <row r="28942" spans="1:7" x14ac:dyDescent="0.25">
      <c r="A28942" t="s">
        <v>30611</v>
      </c>
      <c r="B28942" t="s">
        <v>13</v>
      </c>
      <c r="C28942" s="1">
        <v>45617</v>
      </c>
      <c r="D28942" s="19">
        <v>47090.8</v>
      </c>
      <c r="E28942" t="s">
        <v>4370</v>
      </c>
      <c r="F28942" t="s">
        <v>4571</v>
      </c>
      <c r="G28942" t="s">
        <v>1653</v>
      </c>
    </row>
    <row r="28943" spans="1:7" x14ac:dyDescent="0.25">
      <c r="A28943" t="s">
        <v>30612</v>
      </c>
      <c r="B28943" t="s">
        <v>13</v>
      </c>
      <c r="C28943" s="1">
        <v>45631</v>
      </c>
      <c r="D28943" s="19">
        <v>45978.63</v>
      </c>
      <c r="E28943" t="s">
        <v>6952</v>
      </c>
      <c r="F28943" t="s">
        <v>4824</v>
      </c>
      <c r="G28943" t="s">
        <v>1653</v>
      </c>
    </row>
    <row r="28944" spans="1:7" x14ac:dyDescent="0.25">
      <c r="A28944" t="s">
        <v>30613</v>
      </c>
      <c r="B28944" t="s">
        <v>8</v>
      </c>
      <c r="C28944" s="1">
        <v>45631</v>
      </c>
      <c r="D28944" s="19">
        <v>22597.55</v>
      </c>
      <c r="E28944" t="s">
        <v>4370</v>
      </c>
      <c r="F28944" t="s">
        <v>4915</v>
      </c>
      <c r="G28944" t="s">
        <v>1653</v>
      </c>
    </row>
    <row r="28945" spans="1:7" x14ac:dyDescent="0.25">
      <c r="A28945" t="s">
        <v>30614</v>
      </c>
      <c r="B28945" t="s">
        <v>13</v>
      </c>
      <c r="C28945" s="1">
        <v>45631</v>
      </c>
      <c r="D28945" s="19">
        <v>27987.9</v>
      </c>
      <c r="E28945" t="s">
        <v>4844</v>
      </c>
      <c r="F28945" t="s">
        <v>504</v>
      </c>
      <c r="G28945" t="s">
        <v>24</v>
      </c>
    </row>
    <row r="28946" spans="1:7" x14ac:dyDescent="0.25">
      <c r="A28946" t="s">
        <v>30615</v>
      </c>
      <c r="B28946" t="s">
        <v>371</v>
      </c>
      <c r="C28946" s="1">
        <v>45631</v>
      </c>
      <c r="D28946" s="19">
        <v>23645.26</v>
      </c>
      <c r="E28946" t="s">
        <v>4600</v>
      </c>
      <c r="F28946" t="s">
        <v>26</v>
      </c>
      <c r="G28946" t="s">
        <v>24</v>
      </c>
    </row>
    <row r="28947" spans="1:7" x14ac:dyDescent="0.25">
      <c r="A28947" t="s">
        <v>30616</v>
      </c>
      <c r="B28947" t="s">
        <v>8</v>
      </c>
      <c r="C28947" s="1">
        <v>45631</v>
      </c>
      <c r="D28947" s="19">
        <v>30444.99</v>
      </c>
      <c r="E28947" t="s">
        <v>4346</v>
      </c>
      <c r="F28947" t="s">
        <v>535</v>
      </c>
      <c r="G28947" t="s">
        <v>24</v>
      </c>
    </row>
    <row r="28948" spans="1:7" x14ac:dyDescent="0.25">
      <c r="A28948" t="s">
        <v>30617</v>
      </c>
      <c r="B28948" t="s">
        <v>13</v>
      </c>
      <c r="C28948" s="1">
        <v>45631</v>
      </c>
      <c r="D28948" s="19">
        <v>46659.86</v>
      </c>
      <c r="E28948" t="s">
        <v>4324</v>
      </c>
      <c r="F28948" t="s">
        <v>180</v>
      </c>
      <c r="G28948" t="s">
        <v>24</v>
      </c>
    </row>
    <row r="28949" spans="1:7" x14ac:dyDescent="0.25">
      <c r="A28949" t="s">
        <v>30618</v>
      </c>
      <c r="B28949" t="s">
        <v>13</v>
      </c>
      <c r="C28949" s="1">
        <v>45631</v>
      </c>
      <c r="D28949" s="19">
        <v>34653.83</v>
      </c>
      <c r="E28949" t="s">
        <v>4370</v>
      </c>
      <c r="F28949" t="s">
        <v>5461</v>
      </c>
      <c r="G28949" t="s">
        <v>1653</v>
      </c>
    </row>
    <row r="28950" spans="1:7" x14ac:dyDescent="0.25">
      <c r="A28950" t="s">
        <v>30619</v>
      </c>
      <c r="B28950" t="s">
        <v>13</v>
      </c>
      <c r="C28950" s="1">
        <v>45631</v>
      </c>
      <c r="D28950" s="19">
        <v>22064.12</v>
      </c>
      <c r="E28950" t="s">
        <v>6160</v>
      </c>
      <c r="F28950" t="s">
        <v>23</v>
      </c>
      <c r="G28950" t="s">
        <v>24</v>
      </c>
    </row>
    <row r="28951" spans="1:7" x14ac:dyDescent="0.25">
      <c r="A28951" t="s">
        <v>30620</v>
      </c>
      <c r="B28951" t="s">
        <v>13</v>
      </c>
      <c r="C28951" s="1">
        <v>45631</v>
      </c>
      <c r="D28951" s="19">
        <v>21111.47</v>
      </c>
      <c r="E28951" t="s">
        <v>4600</v>
      </c>
      <c r="F28951" t="s">
        <v>155</v>
      </c>
      <c r="G28951" t="s">
        <v>24</v>
      </c>
    </row>
    <row r="28952" spans="1:7" x14ac:dyDescent="0.25">
      <c r="A28952" t="s">
        <v>30621</v>
      </c>
      <c r="B28952" t="s">
        <v>8</v>
      </c>
      <c r="C28952" s="1">
        <v>45631</v>
      </c>
      <c r="D28952" s="19">
        <v>30541.18</v>
      </c>
      <c r="E28952" t="s">
        <v>4344</v>
      </c>
      <c r="F28952" t="s">
        <v>524</v>
      </c>
      <c r="G28952" t="s">
        <v>64</v>
      </c>
    </row>
    <row r="28953" spans="1:7" x14ac:dyDescent="0.25">
      <c r="A28953" t="s">
        <v>30622</v>
      </c>
      <c r="B28953" t="s">
        <v>13</v>
      </c>
      <c r="C28953" s="1">
        <v>45631</v>
      </c>
      <c r="D28953" s="19">
        <v>26363.17</v>
      </c>
      <c r="E28953" t="s">
        <v>4370</v>
      </c>
      <c r="F28953" t="s">
        <v>5144</v>
      </c>
      <c r="G28953" t="s">
        <v>1653</v>
      </c>
    </row>
    <row r="28954" spans="1:7" x14ac:dyDescent="0.25">
      <c r="A28954" t="s">
        <v>30623</v>
      </c>
      <c r="B28954" t="s">
        <v>13</v>
      </c>
      <c r="C28954" s="1">
        <v>45631</v>
      </c>
      <c r="D28954" s="19">
        <v>21101.599999999999</v>
      </c>
      <c r="E28954" t="s">
        <v>6952</v>
      </c>
      <c r="F28954" t="s">
        <v>7242</v>
      </c>
      <c r="G28954" t="s">
        <v>1653</v>
      </c>
    </row>
    <row r="28955" spans="1:7" x14ac:dyDescent="0.25">
      <c r="A28955" t="s">
        <v>30624</v>
      </c>
      <c r="B28955" t="s">
        <v>13</v>
      </c>
      <c r="C28955" s="1">
        <v>45631</v>
      </c>
      <c r="D28955" s="19">
        <v>29123.360000000001</v>
      </c>
      <c r="E28955" t="s">
        <v>4906</v>
      </c>
      <c r="F28955" t="s">
        <v>175</v>
      </c>
      <c r="G28955" t="s">
        <v>24</v>
      </c>
    </row>
    <row r="28956" spans="1:7" x14ac:dyDescent="0.25">
      <c r="A28956" t="s">
        <v>30625</v>
      </c>
      <c r="B28956" t="s">
        <v>13</v>
      </c>
      <c r="C28956" s="1">
        <v>45631</v>
      </c>
      <c r="D28956" s="19">
        <v>26204.38</v>
      </c>
      <c r="E28956" t="s">
        <v>6214</v>
      </c>
      <c r="F28956" t="s">
        <v>155</v>
      </c>
      <c r="G28956" t="s">
        <v>24</v>
      </c>
    </row>
    <row r="28957" spans="1:7" x14ac:dyDescent="0.25">
      <c r="A28957" t="s">
        <v>30626</v>
      </c>
      <c r="B28957" t="s">
        <v>13</v>
      </c>
      <c r="C28957" s="1">
        <v>45631</v>
      </c>
      <c r="D28957" s="19">
        <v>24905.07</v>
      </c>
      <c r="E28957" t="s">
        <v>4370</v>
      </c>
      <c r="F28957" t="s">
        <v>4425</v>
      </c>
      <c r="G28957" t="s">
        <v>1653</v>
      </c>
    </row>
    <row r="28958" spans="1:7" x14ac:dyDescent="0.25">
      <c r="A28958" t="s">
        <v>30627</v>
      </c>
      <c r="B28958" t="s">
        <v>8</v>
      </c>
      <c r="C28958" s="1">
        <v>45631</v>
      </c>
      <c r="D28958" s="19">
        <v>45051.44</v>
      </c>
      <c r="E28958" t="s">
        <v>6169</v>
      </c>
      <c r="F28958" t="s">
        <v>4739</v>
      </c>
      <c r="G28958" t="s">
        <v>1653</v>
      </c>
    </row>
    <row r="28959" spans="1:7" x14ac:dyDescent="0.25">
      <c r="A28959" t="s">
        <v>30628</v>
      </c>
      <c r="B28959" t="s">
        <v>13</v>
      </c>
      <c r="C28959" s="1">
        <v>45631</v>
      </c>
      <c r="D28959" s="19">
        <v>34330.35</v>
      </c>
      <c r="E28959" t="s">
        <v>6169</v>
      </c>
      <c r="F28959" t="s">
        <v>4497</v>
      </c>
      <c r="G28959" t="s">
        <v>1653</v>
      </c>
    </row>
    <row r="28960" spans="1:7" x14ac:dyDescent="0.25">
      <c r="A28960" t="s">
        <v>30629</v>
      </c>
      <c r="B28960" t="s">
        <v>13</v>
      </c>
      <c r="C28960" s="1">
        <v>45631</v>
      </c>
      <c r="D28960" s="19">
        <v>12656.56</v>
      </c>
      <c r="E28960" t="s">
        <v>6952</v>
      </c>
      <c r="F28960" t="s">
        <v>7107</v>
      </c>
      <c r="G28960" t="s">
        <v>1653</v>
      </c>
    </row>
    <row r="28961" spans="1:7" x14ac:dyDescent="0.25">
      <c r="A28961" t="s">
        <v>30630</v>
      </c>
      <c r="B28961" t="s">
        <v>13</v>
      </c>
      <c r="C28961" s="1">
        <v>45631</v>
      </c>
      <c r="D28961" s="19">
        <v>22363.77</v>
      </c>
      <c r="E28961" t="s">
        <v>4370</v>
      </c>
      <c r="F28961" t="s">
        <v>4976</v>
      </c>
      <c r="G28961" t="s">
        <v>1653</v>
      </c>
    </row>
    <row r="28962" spans="1:7" x14ac:dyDescent="0.25">
      <c r="A28962" t="s">
        <v>30631</v>
      </c>
      <c r="B28962" t="s">
        <v>13</v>
      </c>
      <c r="C28962" s="1">
        <v>45631</v>
      </c>
      <c r="D28962" s="19">
        <v>25826.03</v>
      </c>
      <c r="E28962" t="s">
        <v>4913</v>
      </c>
      <c r="F28962" t="s">
        <v>397</v>
      </c>
      <c r="G28962" t="s">
        <v>24</v>
      </c>
    </row>
    <row r="28963" spans="1:7" x14ac:dyDescent="0.25">
      <c r="A28963" t="s">
        <v>30632</v>
      </c>
      <c r="B28963" t="s">
        <v>13</v>
      </c>
      <c r="C28963" s="1">
        <v>45631</v>
      </c>
      <c r="D28963" s="19">
        <v>20038.79</v>
      </c>
      <c r="E28963" t="s">
        <v>4370</v>
      </c>
      <c r="F28963" t="s">
        <v>4413</v>
      </c>
      <c r="G28963" t="s">
        <v>1653</v>
      </c>
    </row>
    <row r="28964" spans="1:7" x14ac:dyDescent="0.25">
      <c r="A28964" t="s">
        <v>30633</v>
      </c>
      <c r="B28964" t="s">
        <v>371</v>
      </c>
      <c r="C28964" s="1">
        <v>45631</v>
      </c>
      <c r="D28964" s="19">
        <v>67363.14</v>
      </c>
      <c r="E28964" t="s">
        <v>4324</v>
      </c>
      <c r="F28964" t="s">
        <v>201</v>
      </c>
      <c r="G28964" t="s">
        <v>24</v>
      </c>
    </row>
    <row r="28965" spans="1:7" x14ac:dyDescent="0.25">
      <c r="A28965" t="s">
        <v>30634</v>
      </c>
      <c r="B28965" t="s">
        <v>8</v>
      </c>
      <c r="C28965" s="1">
        <v>45631</v>
      </c>
      <c r="D28965" s="19">
        <v>10951.21</v>
      </c>
      <c r="E28965" t="s">
        <v>5450</v>
      </c>
      <c r="F28965" t="s">
        <v>5418</v>
      </c>
      <c r="G28965" t="s">
        <v>376</v>
      </c>
    </row>
    <row r="28966" spans="1:7" x14ac:dyDescent="0.25">
      <c r="A28966" t="s">
        <v>30635</v>
      </c>
      <c r="B28966" t="s">
        <v>13</v>
      </c>
      <c r="C28966" s="1">
        <v>45631</v>
      </c>
      <c r="D28966" s="19">
        <v>37832.29</v>
      </c>
      <c r="E28966" t="s">
        <v>4370</v>
      </c>
      <c r="F28966" t="s">
        <v>4408</v>
      </c>
      <c r="G28966" t="s">
        <v>1653</v>
      </c>
    </row>
    <row r="28967" spans="1:7" x14ac:dyDescent="0.25">
      <c r="A28967" t="s">
        <v>30636</v>
      </c>
      <c r="B28967" t="s">
        <v>13</v>
      </c>
      <c r="C28967" s="1">
        <v>45631</v>
      </c>
      <c r="D28967" s="19">
        <v>8299.0400000000009</v>
      </c>
      <c r="E28967" t="s">
        <v>4779</v>
      </c>
      <c r="F28967" t="s">
        <v>117</v>
      </c>
      <c r="G28967" t="s">
        <v>45</v>
      </c>
    </row>
    <row r="28968" spans="1:7" x14ac:dyDescent="0.25">
      <c r="A28968" t="s">
        <v>30637</v>
      </c>
      <c r="B28968" t="s">
        <v>8</v>
      </c>
      <c r="C28968" s="1">
        <v>45631</v>
      </c>
      <c r="D28968" s="19">
        <v>24156.32</v>
      </c>
      <c r="E28968" t="s">
        <v>5450</v>
      </c>
      <c r="F28968" t="s">
        <v>15099</v>
      </c>
      <c r="G28968" t="s">
        <v>376</v>
      </c>
    </row>
    <row r="28969" spans="1:7" x14ac:dyDescent="0.25">
      <c r="A28969" t="s">
        <v>30638</v>
      </c>
      <c r="B28969" t="s">
        <v>13</v>
      </c>
      <c r="C28969" s="1">
        <v>45631</v>
      </c>
      <c r="D28969" s="19">
        <v>12574.44</v>
      </c>
      <c r="E28969" t="s">
        <v>4607</v>
      </c>
      <c r="F28969" t="s">
        <v>4493</v>
      </c>
      <c r="G28969" t="s">
        <v>1653</v>
      </c>
    </row>
    <row r="28970" spans="1:7" x14ac:dyDescent="0.25">
      <c r="A28970" t="s">
        <v>30639</v>
      </c>
      <c r="B28970" t="s">
        <v>13</v>
      </c>
      <c r="C28970" s="1">
        <v>45631</v>
      </c>
      <c r="D28970" s="19">
        <v>23637.71</v>
      </c>
      <c r="E28970" t="s">
        <v>4370</v>
      </c>
      <c r="F28970" t="s">
        <v>5144</v>
      </c>
      <c r="G28970" t="s">
        <v>1653</v>
      </c>
    </row>
    <row r="28971" spans="1:7" x14ac:dyDescent="0.25">
      <c r="A28971" t="s">
        <v>30640</v>
      </c>
      <c r="B28971" t="s">
        <v>13</v>
      </c>
      <c r="C28971" s="1">
        <v>45631</v>
      </c>
      <c r="D28971" s="19">
        <v>26533.73</v>
      </c>
      <c r="E28971" t="s">
        <v>4370</v>
      </c>
      <c r="F28971" t="s">
        <v>4915</v>
      </c>
      <c r="G28971" t="s">
        <v>1653</v>
      </c>
    </row>
    <row r="28972" spans="1:7" x14ac:dyDescent="0.25">
      <c r="A28972" t="s">
        <v>30641</v>
      </c>
      <c r="B28972" t="s">
        <v>13</v>
      </c>
      <c r="C28972" s="1">
        <v>45631</v>
      </c>
      <c r="D28972" s="19">
        <v>55420.65</v>
      </c>
      <c r="E28972" t="s">
        <v>5374</v>
      </c>
      <c r="F28972" t="s">
        <v>5375</v>
      </c>
      <c r="G28972" t="s">
        <v>1653</v>
      </c>
    </row>
    <row r="28973" spans="1:7" x14ac:dyDescent="0.25">
      <c r="A28973" t="s">
        <v>30642</v>
      </c>
      <c r="B28973" t="s">
        <v>13</v>
      </c>
      <c r="C28973" s="1">
        <v>45631</v>
      </c>
      <c r="D28973" s="19">
        <v>32953.440000000002</v>
      </c>
      <c r="E28973" t="s">
        <v>6169</v>
      </c>
      <c r="F28973" t="s">
        <v>4739</v>
      </c>
      <c r="G28973" t="s">
        <v>1653</v>
      </c>
    </row>
    <row r="28974" spans="1:7" x14ac:dyDescent="0.25">
      <c r="A28974" t="s">
        <v>30643</v>
      </c>
      <c r="B28974" t="s">
        <v>13</v>
      </c>
      <c r="C28974" s="1">
        <v>45631</v>
      </c>
      <c r="D28974" s="19">
        <v>44867.13</v>
      </c>
      <c r="E28974" t="s">
        <v>4370</v>
      </c>
      <c r="F28974" t="s">
        <v>4425</v>
      </c>
      <c r="G28974" t="s">
        <v>1653</v>
      </c>
    </row>
    <row r="28975" spans="1:7" x14ac:dyDescent="0.25">
      <c r="A28975" t="s">
        <v>30644</v>
      </c>
      <c r="B28975" t="s">
        <v>13</v>
      </c>
      <c r="C28975" s="1">
        <v>45631</v>
      </c>
      <c r="D28975" s="19">
        <v>19517.189999999999</v>
      </c>
      <c r="E28975" t="s">
        <v>4767</v>
      </c>
      <c r="F28975" t="s">
        <v>4519</v>
      </c>
      <c r="G28975" t="s">
        <v>1653</v>
      </c>
    </row>
    <row r="28976" spans="1:7" x14ac:dyDescent="0.25">
      <c r="A28976" t="s">
        <v>30645</v>
      </c>
      <c r="B28976" t="s">
        <v>13</v>
      </c>
      <c r="C28976" s="1">
        <v>45631</v>
      </c>
      <c r="D28976" s="19">
        <v>33652.9</v>
      </c>
      <c r="E28976" t="s">
        <v>6292</v>
      </c>
      <c r="F28976" t="s">
        <v>1804</v>
      </c>
      <c r="G28976" t="s">
        <v>291</v>
      </c>
    </row>
    <row r="28977" spans="1:7" x14ac:dyDescent="0.25">
      <c r="A28977" t="s">
        <v>30646</v>
      </c>
      <c r="B28977" t="s">
        <v>13</v>
      </c>
      <c r="C28977" s="1">
        <v>45631</v>
      </c>
      <c r="D28977" s="19">
        <v>40203.89</v>
      </c>
      <c r="E28977" t="s">
        <v>4846</v>
      </c>
      <c r="F28977" t="s">
        <v>331</v>
      </c>
      <c r="G28977" t="s">
        <v>24</v>
      </c>
    </row>
    <row r="28978" spans="1:7" x14ac:dyDescent="0.25">
      <c r="A28978" t="s">
        <v>30647</v>
      </c>
      <c r="B28978" t="s">
        <v>8</v>
      </c>
      <c r="C28978" s="1">
        <v>45631</v>
      </c>
      <c r="D28978" s="19">
        <v>61686.33</v>
      </c>
      <c r="E28978" t="s">
        <v>4370</v>
      </c>
      <c r="F28978" t="s">
        <v>5040</v>
      </c>
      <c r="G28978" t="s">
        <v>1653</v>
      </c>
    </row>
    <row r="28979" spans="1:7" x14ac:dyDescent="0.25">
      <c r="A28979" t="s">
        <v>30648</v>
      </c>
      <c r="B28979" t="s">
        <v>13</v>
      </c>
      <c r="C28979" s="1">
        <v>45631</v>
      </c>
      <c r="D28979" s="19">
        <v>70169.240000000005</v>
      </c>
      <c r="E28979" t="s">
        <v>4370</v>
      </c>
      <c r="F28979" t="s">
        <v>6034</v>
      </c>
      <c r="G28979" t="s">
        <v>1653</v>
      </c>
    </row>
    <row r="28980" spans="1:7" x14ac:dyDescent="0.25">
      <c r="A28980" t="s">
        <v>30649</v>
      </c>
      <c r="B28980" t="s">
        <v>13</v>
      </c>
      <c r="C28980" s="1">
        <v>45631</v>
      </c>
      <c r="D28980" s="19">
        <v>20374.13</v>
      </c>
      <c r="E28980" t="s">
        <v>4370</v>
      </c>
      <c r="F28980" t="s">
        <v>4408</v>
      </c>
      <c r="G28980" t="s">
        <v>1653</v>
      </c>
    </row>
    <row r="28981" spans="1:7" x14ac:dyDescent="0.25">
      <c r="A28981" t="s">
        <v>30650</v>
      </c>
      <c r="B28981" t="s">
        <v>8</v>
      </c>
      <c r="C28981" s="1">
        <v>45631</v>
      </c>
      <c r="D28981" s="19">
        <v>53662.51</v>
      </c>
      <c r="E28981" t="s">
        <v>4846</v>
      </c>
      <c r="F28981" t="s">
        <v>277</v>
      </c>
      <c r="G28981" t="s">
        <v>24</v>
      </c>
    </row>
    <row r="28982" spans="1:7" x14ac:dyDescent="0.25">
      <c r="A28982" t="s">
        <v>30651</v>
      </c>
      <c r="B28982" t="s">
        <v>13</v>
      </c>
      <c r="C28982" s="1">
        <v>45631</v>
      </c>
      <c r="D28982" s="19">
        <v>24626.21</v>
      </c>
      <c r="E28982" t="s">
        <v>6214</v>
      </c>
      <c r="F28982" t="s">
        <v>155</v>
      </c>
      <c r="G28982" t="s">
        <v>24</v>
      </c>
    </row>
    <row r="28983" spans="1:7" x14ac:dyDescent="0.25">
      <c r="A28983" t="s">
        <v>30652</v>
      </c>
      <c r="B28983" t="s">
        <v>13</v>
      </c>
      <c r="C28983" s="1">
        <v>45631</v>
      </c>
      <c r="D28983" s="19">
        <v>21353.200000000001</v>
      </c>
      <c r="E28983" t="s">
        <v>4370</v>
      </c>
      <c r="F28983" t="s">
        <v>4831</v>
      </c>
      <c r="G28983" t="s">
        <v>1653</v>
      </c>
    </row>
    <row r="28984" spans="1:7" x14ac:dyDescent="0.25">
      <c r="A28984" t="s">
        <v>30653</v>
      </c>
      <c r="B28984" t="s">
        <v>13</v>
      </c>
      <c r="C28984" s="1">
        <v>45631</v>
      </c>
      <c r="D28984" s="19">
        <v>12922.55</v>
      </c>
      <c r="E28984" t="s">
        <v>4991</v>
      </c>
      <c r="F28984" t="s">
        <v>282</v>
      </c>
      <c r="G28984" t="s">
        <v>24</v>
      </c>
    </row>
    <row r="28985" spans="1:7" x14ac:dyDescent="0.25">
      <c r="A28985" t="s">
        <v>30654</v>
      </c>
      <c r="B28985" t="s">
        <v>13</v>
      </c>
      <c r="C28985" s="1">
        <v>45631</v>
      </c>
      <c r="D28985" s="19">
        <v>25400.59</v>
      </c>
      <c r="E28985" t="s">
        <v>4324</v>
      </c>
      <c r="F28985" t="s">
        <v>169</v>
      </c>
      <c r="G28985" t="s">
        <v>24</v>
      </c>
    </row>
    <row r="28986" spans="1:7" x14ac:dyDescent="0.25">
      <c r="A28986" t="s">
        <v>30655</v>
      </c>
      <c r="B28986" t="s">
        <v>13</v>
      </c>
      <c r="C28986" s="1">
        <v>45631</v>
      </c>
      <c r="D28986" s="19">
        <v>33768.86</v>
      </c>
      <c r="E28986" t="s">
        <v>4370</v>
      </c>
      <c r="F28986" t="s">
        <v>4733</v>
      </c>
      <c r="G28986" t="s">
        <v>1653</v>
      </c>
    </row>
    <row r="28987" spans="1:7" x14ac:dyDescent="0.25">
      <c r="A28987" t="s">
        <v>30656</v>
      </c>
      <c r="B28987" t="s">
        <v>13</v>
      </c>
      <c r="C28987" s="1">
        <v>45631</v>
      </c>
      <c r="D28987" s="19">
        <v>27897.71</v>
      </c>
      <c r="E28987" t="s">
        <v>1254</v>
      </c>
      <c r="F28987" t="s">
        <v>135</v>
      </c>
      <c r="G28987" t="s">
        <v>24</v>
      </c>
    </row>
    <row r="28988" spans="1:7" x14ac:dyDescent="0.25">
      <c r="A28988" t="s">
        <v>30657</v>
      </c>
      <c r="B28988" t="s">
        <v>13</v>
      </c>
      <c r="C28988" s="1">
        <v>45631</v>
      </c>
      <c r="D28988" s="19">
        <v>22595.03</v>
      </c>
      <c r="E28988" t="s">
        <v>4370</v>
      </c>
      <c r="F28988" t="s">
        <v>5040</v>
      </c>
      <c r="G28988" t="s">
        <v>1653</v>
      </c>
    </row>
    <row r="28989" spans="1:7" x14ac:dyDescent="0.25">
      <c r="A28989" t="s">
        <v>30658</v>
      </c>
      <c r="B28989" t="s">
        <v>13</v>
      </c>
      <c r="C28989" s="1">
        <v>45631</v>
      </c>
      <c r="D28989" s="19">
        <v>22765.79</v>
      </c>
      <c r="E28989" t="s">
        <v>4779</v>
      </c>
      <c r="F28989" t="s">
        <v>1294</v>
      </c>
      <c r="G28989" t="s">
        <v>45</v>
      </c>
    </row>
    <row r="28990" spans="1:7" x14ac:dyDescent="0.25">
      <c r="A28990" t="s">
        <v>30659</v>
      </c>
      <c r="B28990" t="s">
        <v>8</v>
      </c>
      <c r="C28990" s="1">
        <v>45631</v>
      </c>
      <c r="D28990" s="19">
        <v>25589.07</v>
      </c>
      <c r="E28990" t="s">
        <v>4370</v>
      </c>
      <c r="F28990" t="s">
        <v>4733</v>
      </c>
      <c r="G28990" t="s">
        <v>1653</v>
      </c>
    </row>
    <row r="28991" spans="1:7" x14ac:dyDescent="0.25">
      <c r="A28991" t="s">
        <v>30660</v>
      </c>
      <c r="B28991" t="s">
        <v>13</v>
      </c>
      <c r="C28991" s="1">
        <v>45631</v>
      </c>
      <c r="D28991" s="19">
        <v>84948.14</v>
      </c>
      <c r="E28991" t="s">
        <v>6952</v>
      </c>
      <c r="F28991" t="s">
        <v>4824</v>
      </c>
      <c r="G28991" t="s">
        <v>1653</v>
      </c>
    </row>
    <row r="28992" spans="1:7" x14ac:dyDescent="0.25">
      <c r="A28992" t="s">
        <v>30661</v>
      </c>
      <c r="B28992" t="s">
        <v>13</v>
      </c>
      <c r="C28992" s="1">
        <v>45631</v>
      </c>
      <c r="D28992" s="19">
        <v>25341.97</v>
      </c>
      <c r="E28992" t="s">
        <v>5450</v>
      </c>
      <c r="F28992" t="s">
        <v>16729</v>
      </c>
      <c r="G28992" t="s">
        <v>376</v>
      </c>
    </row>
    <row r="28993" spans="1:7" x14ac:dyDescent="0.25">
      <c r="A28993" t="s">
        <v>30662</v>
      </c>
      <c r="B28993" t="s">
        <v>13</v>
      </c>
      <c r="C28993" s="1">
        <v>45631</v>
      </c>
      <c r="D28993" s="19">
        <v>23573.05</v>
      </c>
      <c r="E28993" t="s">
        <v>4370</v>
      </c>
      <c r="F28993" t="s">
        <v>4531</v>
      </c>
      <c r="G28993" t="s">
        <v>1653</v>
      </c>
    </row>
    <row r="28994" spans="1:7" x14ac:dyDescent="0.25">
      <c r="A28994" t="s">
        <v>30663</v>
      </c>
      <c r="B28994" t="s">
        <v>13</v>
      </c>
      <c r="C28994" s="1">
        <v>45631</v>
      </c>
      <c r="D28994" s="19">
        <v>47751.59</v>
      </c>
      <c r="E28994" t="s">
        <v>4846</v>
      </c>
      <c r="F28994" t="s">
        <v>193</v>
      </c>
      <c r="G28994" t="s">
        <v>24</v>
      </c>
    </row>
    <row r="28995" spans="1:7" x14ac:dyDescent="0.25">
      <c r="A28995" t="s">
        <v>30664</v>
      </c>
      <c r="B28995" t="s">
        <v>8</v>
      </c>
      <c r="C28995" s="1">
        <v>45631</v>
      </c>
      <c r="D28995" s="19">
        <v>53901.21</v>
      </c>
      <c r="E28995" t="s">
        <v>8880</v>
      </c>
      <c r="F28995" t="s">
        <v>5340</v>
      </c>
      <c r="G28995" t="s">
        <v>1653</v>
      </c>
    </row>
    <row r="28996" spans="1:7" x14ac:dyDescent="0.25">
      <c r="A28996" t="s">
        <v>30665</v>
      </c>
      <c r="B28996" t="s">
        <v>8</v>
      </c>
      <c r="C28996" s="1">
        <v>45631</v>
      </c>
      <c r="D28996" s="19">
        <v>29080.1</v>
      </c>
      <c r="E28996" t="s">
        <v>4430</v>
      </c>
      <c r="F28996" t="s">
        <v>4431</v>
      </c>
      <c r="G28996" t="s">
        <v>1653</v>
      </c>
    </row>
    <row r="28997" spans="1:7" x14ac:dyDescent="0.25">
      <c r="A28997" t="s">
        <v>30666</v>
      </c>
      <c r="B28997" t="s">
        <v>13</v>
      </c>
      <c r="C28997" s="1">
        <v>45631</v>
      </c>
      <c r="D28997" s="19">
        <v>35592.199999999997</v>
      </c>
      <c r="E28997" t="s">
        <v>6169</v>
      </c>
      <c r="F28997" t="s">
        <v>4739</v>
      </c>
      <c r="G28997" t="s">
        <v>1653</v>
      </c>
    </row>
    <row r="28998" spans="1:7" x14ac:dyDescent="0.25">
      <c r="A28998" t="s">
        <v>30667</v>
      </c>
      <c r="B28998" t="s">
        <v>13</v>
      </c>
      <c r="C28998" s="1">
        <v>45631</v>
      </c>
      <c r="D28998" s="19">
        <v>15254.24</v>
      </c>
      <c r="E28998" t="s">
        <v>4901</v>
      </c>
      <c r="F28998" t="s">
        <v>88</v>
      </c>
      <c r="G28998" t="s">
        <v>24</v>
      </c>
    </row>
    <row r="28999" spans="1:7" x14ac:dyDescent="0.25">
      <c r="A28999" t="s">
        <v>30668</v>
      </c>
      <c r="B28999" t="s">
        <v>13</v>
      </c>
      <c r="C28999" s="1">
        <v>45631</v>
      </c>
      <c r="D28999" s="19">
        <v>8245.1</v>
      </c>
      <c r="E28999" t="s">
        <v>4660</v>
      </c>
      <c r="F28999" t="s">
        <v>2315</v>
      </c>
      <c r="G28999" t="s">
        <v>291</v>
      </c>
    </row>
    <row r="29000" spans="1:7" x14ac:dyDescent="0.25">
      <c r="A29000" t="s">
        <v>30669</v>
      </c>
      <c r="B29000" t="s">
        <v>13</v>
      </c>
      <c r="C29000" s="1">
        <v>45631</v>
      </c>
      <c r="D29000" s="19">
        <v>46380.99</v>
      </c>
      <c r="E29000" t="s">
        <v>4378</v>
      </c>
      <c r="F29000" t="s">
        <v>29</v>
      </c>
      <c r="G29000" t="s">
        <v>30</v>
      </c>
    </row>
    <row r="29001" spans="1:7" x14ac:dyDescent="0.25">
      <c r="A29001" t="s">
        <v>30670</v>
      </c>
      <c r="B29001" t="s">
        <v>13</v>
      </c>
      <c r="C29001" s="1">
        <v>45631</v>
      </c>
      <c r="D29001" s="19">
        <v>21365.94</v>
      </c>
      <c r="E29001" t="s">
        <v>6169</v>
      </c>
      <c r="F29001" t="s">
        <v>4497</v>
      </c>
      <c r="G29001" t="s">
        <v>1653</v>
      </c>
    </row>
    <row r="29002" spans="1:7" x14ac:dyDescent="0.25">
      <c r="A29002" t="s">
        <v>30671</v>
      </c>
      <c r="B29002" t="s">
        <v>13</v>
      </c>
      <c r="C29002" s="1">
        <v>45631</v>
      </c>
      <c r="D29002" s="19">
        <v>24135.39</v>
      </c>
      <c r="E29002" t="s">
        <v>4344</v>
      </c>
      <c r="F29002" t="s">
        <v>524</v>
      </c>
      <c r="G29002" t="s">
        <v>64</v>
      </c>
    </row>
    <row r="29003" spans="1:7" x14ac:dyDescent="0.25">
      <c r="A29003" t="s">
        <v>30672</v>
      </c>
      <c r="B29003" t="s">
        <v>13</v>
      </c>
      <c r="C29003" s="1">
        <v>45631</v>
      </c>
      <c r="D29003" s="19">
        <v>64735.44</v>
      </c>
      <c r="E29003" t="s">
        <v>4370</v>
      </c>
      <c r="F29003" t="s">
        <v>5400</v>
      </c>
      <c r="G29003" t="s">
        <v>1653</v>
      </c>
    </row>
    <row r="29004" spans="1:7" x14ac:dyDescent="0.25">
      <c r="A29004" t="s">
        <v>30673</v>
      </c>
      <c r="B29004" t="s">
        <v>8</v>
      </c>
      <c r="C29004" s="1">
        <v>45631</v>
      </c>
      <c r="D29004" s="19">
        <v>17741.68</v>
      </c>
      <c r="E29004" t="s">
        <v>4370</v>
      </c>
      <c r="F29004" t="s">
        <v>4555</v>
      </c>
      <c r="G29004" t="s">
        <v>1653</v>
      </c>
    </row>
    <row r="29005" spans="1:7" x14ac:dyDescent="0.25">
      <c r="A29005" t="s">
        <v>30674</v>
      </c>
      <c r="B29005" t="s">
        <v>13</v>
      </c>
      <c r="C29005" s="1">
        <v>45631</v>
      </c>
      <c r="D29005" s="19">
        <v>33615.339999999997</v>
      </c>
      <c r="E29005" t="s">
        <v>4370</v>
      </c>
      <c r="F29005" t="s">
        <v>4444</v>
      </c>
      <c r="G29005" t="s">
        <v>1653</v>
      </c>
    </row>
    <row r="29006" spans="1:7" x14ac:dyDescent="0.25">
      <c r="A29006" t="s">
        <v>30675</v>
      </c>
      <c r="B29006" t="s">
        <v>13</v>
      </c>
      <c r="C29006" s="1">
        <v>45631</v>
      </c>
      <c r="D29006" s="19">
        <v>44902.080000000002</v>
      </c>
      <c r="E29006" t="s">
        <v>4767</v>
      </c>
      <c r="F29006" t="s">
        <v>4479</v>
      </c>
      <c r="G29006" t="s">
        <v>1653</v>
      </c>
    </row>
    <row r="29007" spans="1:7" x14ac:dyDescent="0.25">
      <c r="A29007" t="s">
        <v>30676</v>
      </c>
      <c r="B29007" t="s">
        <v>13</v>
      </c>
      <c r="C29007" s="1">
        <v>45631</v>
      </c>
      <c r="D29007" s="19">
        <v>32113.31</v>
      </c>
      <c r="E29007" t="s">
        <v>4370</v>
      </c>
      <c r="F29007" t="s">
        <v>4555</v>
      </c>
      <c r="G29007" t="s">
        <v>1653</v>
      </c>
    </row>
    <row r="29008" spans="1:7" x14ac:dyDescent="0.25">
      <c r="A29008" t="s">
        <v>30677</v>
      </c>
      <c r="B29008" t="s">
        <v>13</v>
      </c>
      <c r="C29008" s="1">
        <v>45631</v>
      </c>
      <c r="D29008" s="19">
        <v>28014.49</v>
      </c>
      <c r="E29008" t="s">
        <v>4430</v>
      </c>
      <c r="F29008" t="s">
        <v>4727</v>
      </c>
      <c r="G29008" t="s">
        <v>1653</v>
      </c>
    </row>
    <row r="29009" spans="1:7" x14ac:dyDescent="0.25">
      <c r="A29009" t="s">
        <v>30678</v>
      </c>
      <c r="B29009" t="s">
        <v>13</v>
      </c>
      <c r="C29009" s="1">
        <v>45631</v>
      </c>
      <c r="D29009" s="19">
        <v>31550.85</v>
      </c>
      <c r="E29009" t="s">
        <v>6169</v>
      </c>
      <c r="F29009" t="s">
        <v>4497</v>
      </c>
      <c r="G29009" t="s">
        <v>1653</v>
      </c>
    </row>
    <row r="29010" spans="1:7" x14ac:dyDescent="0.25">
      <c r="A29010" t="s">
        <v>30679</v>
      </c>
      <c r="B29010" t="s">
        <v>13</v>
      </c>
      <c r="C29010" s="1">
        <v>45631</v>
      </c>
      <c r="D29010" s="19">
        <v>31189.24</v>
      </c>
      <c r="E29010" t="s">
        <v>7219</v>
      </c>
      <c r="F29010" t="s">
        <v>2905</v>
      </c>
      <c r="G29010" t="s">
        <v>45</v>
      </c>
    </row>
    <row r="29011" spans="1:7" x14ac:dyDescent="0.25">
      <c r="A29011" t="s">
        <v>30680</v>
      </c>
      <c r="B29011" t="s">
        <v>13</v>
      </c>
      <c r="C29011" s="1">
        <v>45631</v>
      </c>
      <c r="D29011" s="19">
        <v>35617.31</v>
      </c>
      <c r="E29011" t="s">
        <v>6169</v>
      </c>
      <c r="F29011" t="s">
        <v>4739</v>
      </c>
      <c r="G29011" t="s">
        <v>1653</v>
      </c>
    </row>
    <row r="29012" spans="1:7" x14ac:dyDescent="0.25">
      <c r="A29012" t="s">
        <v>30681</v>
      </c>
      <c r="B29012" t="s">
        <v>13</v>
      </c>
      <c r="C29012" s="1">
        <v>45631</v>
      </c>
      <c r="D29012" s="19">
        <v>54915.519999999997</v>
      </c>
      <c r="E29012" t="s">
        <v>4370</v>
      </c>
      <c r="F29012" t="s">
        <v>4413</v>
      </c>
      <c r="G29012" t="s">
        <v>1653</v>
      </c>
    </row>
    <row r="29013" spans="1:7" x14ac:dyDescent="0.25">
      <c r="A29013" t="s">
        <v>30682</v>
      </c>
      <c r="B29013" t="s">
        <v>13</v>
      </c>
      <c r="C29013" s="1">
        <v>45631</v>
      </c>
      <c r="D29013" s="19">
        <v>21661.15</v>
      </c>
      <c r="E29013" t="s">
        <v>4370</v>
      </c>
      <c r="F29013" t="s">
        <v>4616</v>
      </c>
      <c r="G29013" t="s">
        <v>1653</v>
      </c>
    </row>
    <row r="29014" spans="1:7" x14ac:dyDescent="0.25">
      <c r="A29014" t="s">
        <v>30683</v>
      </c>
      <c r="B29014" t="s">
        <v>13</v>
      </c>
      <c r="C29014" s="1">
        <v>45631</v>
      </c>
      <c r="D29014" s="19">
        <v>43474.36</v>
      </c>
      <c r="E29014" t="s">
        <v>4600</v>
      </c>
      <c r="F29014" t="s">
        <v>26</v>
      </c>
      <c r="G29014" t="s">
        <v>24</v>
      </c>
    </row>
    <row r="29015" spans="1:7" x14ac:dyDescent="0.25">
      <c r="A29015" t="s">
        <v>30684</v>
      </c>
      <c r="B29015" t="s">
        <v>13</v>
      </c>
      <c r="C29015" s="1">
        <v>45631</v>
      </c>
      <c r="D29015" s="19">
        <v>25230.71</v>
      </c>
      <c r="E29015" t="s">
        <v>4370</v>
      </c>
      <c r="F29015" t="s">
        <v>4831</v>
      </c>
      <c r="G29015" t="s">
        <v>1653</v>
      </c>
    </row>
    <row r="29016" spans="1:7" x14ac:dyDescent="0.25">
      <c r="A29016" t="s">
        <v>30685</v>
      </c>
      <c r="B29016" t="s">
        <v>13</v>
      </c>
      <c r="C29016" s="1">
        <v>45631</v>
      </c>
      <c r="D29016" s="19">
        <v>10415.19</v>
      </c>
      <c r="E29016" t="s">
        <v>13865</v>
      </c>
      <c r="F29016" t="s">
        <v>5597</v>
      </c>
      <c r="G29016" t="s">
        <v>1653</v>
      </c>
    </row>
    <row r="29017" spans="1:7" x14ac:dyDescent="0.25">
      <c r="A29017" t="s">
        <v>30686</v>
      </c>
      <c r="B29017" t="s">
        <v>8</v>
      </c>
      <c r="C29017" s="1">
        <v>45631</v>
      </c>
      <c r="D29017" s="19">
        <v>49158.02</v>
      </c>
      <c r="E29017" t="s">
        <v>4370</v>
      </c>
      <c r="F29017" t="s">
        <v>4413</v>
      </c>
      <c r="G29017" t="s">
        <v>1653</v>
      </c>
    </row>
    <row r="29018" spans="1:7" x14ac:dyDescent="0.25">
      <c r="A29018" t="s">
        <v>30687</v>
      </c>
      <c r="B29018" t="s">
        <v>13</v>
      </c>
      <c r="C29018" s="1">
        <v>45631</v>
      </c>
      <c r="D29018" s="19">
        <v>37896.79</v>
      </c>
      <c r="E29018" t="s">
        <v>6169</v>
      </c>
      <c r="F29018" t="s">
        <v>4553</v>
      </c>
      <c r="G29018" t="s">
        <v>1653</v>
      </c>
    </row>
    <row r="29019" spans="1:7" x14ac:dyDescent="0.25">
      <c r="A29019" t="s">
        <v>30688</v>
      </c>
      <c r="B29019" t="s">
        <v>13</v>
      </c>
      <c r="C29019" s="1">
        <v>45631</v>
      </c>
      <c r="D29019" s="19">
        <v>17389.53</v>
      </c>
      <c r="E29019" t="s">
        <v>4779</v>
      </c>
      <c r="F29019" t="s">
        <v>3675</v>
      </c>
      <c r="G29019" t="s">
        <v>45</v>
      </c>
    </row>
    <row r="29020" spans="1:7" x14ac:dyDescent="0.25">
      <c r="A29020" t="s">
        <v>30689</v>
      </c>
      <c r="B29020" t="s">
        <v>13</v>
      </c>
      <c r="C29020" s="1">
        <v>45631</v>
      </c>
      <c r="D29020" s="19">
        <v>50794.3</v>
      </c>
      <c r="E29020" t="s">
        <v>4370</v>
      </c>
      <c r="F29020" t="s">
        <v>4733</v>
      </c>
      <c r="G29020" t="s">
        <v>1653</v>
      </c>
    </row>
    <row r="29021" spans="1:7" x14ac:dyDescent="0.25">
      <c r="A29021" t="s">
        <v>30690</v>
      </c>
      <c r="B29021" t="s">
        <v>13</v>
      </c>
      <c r="C29021" s="1">
        <v>45631</v>
      </c>
      <c r="D29021" s="19">
        <v>36926.83</v>
      </c>
      <c r="E29021" t="s">
        <v>4370</v>
      </c>
      <c r="F29021" t="s">
        <v>4616</v>
      </c>
      <c r="G29021" t="s">
        <v>1653</v>
      </c>
    </row>
    <row r="29022" spans="1:7" x14ac:dyDescent="0.25">
      <c r="A29022" t="s">
        <v>30691</v>
      </c>
      <c r="B29022" t="s">
        <v>13</v>
      </c>
      <c r="C29022" s="1">
        <v>45631</v>
      </c>
      <c r="D29022" s="19">
        <v>67923.77</v>
      </c>
      <c r="E29022" t="s">
        <v>5450</v>
      </c>
      <c r="F29022" t="s">
        <v>5418</v>
      </c>
      <c r="G29022" t="s">
        <v>376</v>
      </c>
    </row>
    <row r="29023" spans="1:7" x14ac:dyDescent="0.25">
      <c r="A29023" t="s">
        <v>30692</v>
      </c>
      <c r="B29023" t="s">
        <v>13</v>
      </c>
      <c r="C29023" s="1">
        <v>45631</v>
      </c>
      <c r="D29023" s="19">
        <v>25947.89</v>
      </c>
      <c r="E29023" t="s">
        <v>13476</v>
      </c>
      <c r="F29023" t="s">
        <v>5089</v>
      </c>
      <c r="G29023" t="s">
        <v>208</v>
      </c>
    </row>
    <row r="29024" spans="1:7" x14ac:dyDescent="0.25">
      <c r="A29024" t="s">
        <v>30693</v>
      </c>
      <c r="B29024" t="s">
        <v>13</v>
      </c>
      <c r="C29024" s="1">
        <v>45631</v>
      </c>
      <c r="D29024" s="19">
        <v>21534.07</v>
      </c>
      <c r="E29024" t="s">
        <v>4600</v>
      </c>
      <c r="F29024" t="s">
        <v>23</v>
      </c>
      <c r="G29024" t="s">
        <v>24</v>
      </c>
    </row>
    <row r="29025" spans="1:7" x14ac:dyDescent="0.25">
      <c r="A29025" t="s">
        <v>30694</v>
      </c>
      <c r="B29025" t="s">
        <v>13</v>
      </c>
      <c r="C29025" s="1">
        <v>45631</v>
      </c>
      <c r="D29025" s="19">
        <v>15114.9</v>
      </c>
      <c r="E29025" t="s">
        <v>4607</v>
      </c>
      <c r="F29025" t="s">
        <v>4579</v>
      </c>
      <c r="G29025" t="s">
        <v>1653</v>
      </c>
    </row>
    <row r="29026" spans="1:7" x14ac:dyDescent="0.25">
      <c r="A29026" t="s">
        <v>30695</v>
      </c>
      <c r="B29026" t="s">
        <v>13</v>
      </c>
      <c r="C29026" s="1">
        <v>45631</v>
      </c>
      <c r="D29026" s="19">
        <v>9609.39</v>
      </c>
      <c r="E29026" t="s">
        <v>4693</v>
      </c>
      <c r="F29026" t="s">
        <v>5104</v>
      </c>
      <c r="G29026" t="s">
        <v>1722</v>
      </c>
    </row>
    <row r="29027" spans="1:7" x14ac:dyDescent="0.25">
      <c r="A29027" t="s">
        <v>30696</v>
      </c>
      <c r="B29027" t="s">
        <v>8</v>
      </c>
      <c r="C29027" s="1">
        <v>45631</v>
      </c>
      <c r="D29027" s="19">
        <v>16549.07</v>
      </c>
      <c r="E29027" t="s">
        <v>4779</v>
      </c>
      <c r="F29027" t="s">
        <v>1294</v>
      </c>
      <c r="G29027" t="s">
        <v>45</v>
      </c>
    </row>
    <row r="29028" spans="1:7" x14ac:dyDescent="0.25">
      <c r="A29028" t="s">
        <v>30697</v>
      </c>
      <c r="B29028" t="s">
        <v>8</v>
      </c>
      <c r="C29028" s="1">
        <v>45631</v>
      </c>
      <c r="D29028" s="19">
        <v>30899.52</v>
      </c>
      <c r="E29028" t="s">
        <v>6169</v>
      </c>
      <c r="F29028" t="s">
        <v>4497</v>
      </c>
      <c r="G29028" t="s">
        <v>1653</v>
      </c>
    </row>
    <row r="29029" spans="1:7" x14ac:dyDescent="0.25">
      <c r="A29029" t="s">
        <v>30698</v>
      </c>
      <c r="B29029" t="s">
        <v>8</v>
      </c>
      <c r="C29029" s="1">
        <v>45631</v>
      </c>
      <c r="D29029" s="19">
        <v>84471.69</v>
      </c>
      <c r="E29029" t="s">
        <v>6952</v>
      </c>
      <c r="F29029" t="s">
        <v>6683</v>
      </c>
      <c r="G29029" t="s">
        <v>1653</v>
      </c>
    </row>
    <row r="29030" spans="1:7" x14ac:dyDescent="0.25">
      <c r="A29030" t="s">
        <v>30699</v>
      </c>
      <c r="B29030" t="s">
        <v>13</v>
      </c>
      <c r="C29030" s="1">
        <v>45631</v>
      </c>
      <c r="D29030" s="19">
        <v>25828.66</v>
      </c>
      <c r="E29030" t="s">
        <v>4370</v>
      </c>
      <c r="F29030" t="s">
        <v>4413</v>
      </c>
      <c r="G29030" t="s">
        <v>1653</v>
      </c>
    </row>
    <row r="29031" spans="1:7" x14ac:dyDescent="0.25">
      <c r="A29031" t="s">
        <v>30700</v>
      </c>
      <c r="B29031" t="s">
        <v>13</v>
      </c>
      <c r="C29031" s="1">
        <v>45631</v>
      </c>
      <c r="D29031" s="19">
        <v>17978.060000000001</v>
      </c>
      <c r="E29031" t="s">
        <v>4370</v>
      </c>
      <c r="F29031" t="s">
        <v>5461</v>
      </c>
      <c r="G29031" t="s">
        <v>1653</v>
      </c>
    </row>
    <row r="29032" spans="1:7" x14ac:dyDescent="0.25">
      <c r="A29032" t="s">
        <v>30701</v>
      </c>
      <c r="B29032" t="s">
        <v>13</v>
      </c>
      <c r="C29032" s="1">
        <v>45631</v>
      </c>
      <c r="D29032" s="19">
        <v>6474.46</v>
      </c>
      <c r="E29032" t="s">
        <v>4767</v>
      </c>
      <c r="F29032" t="s">
        <v>7092</v>
      </c>
      <c r="G29032" t="s">
        <v>1653</v>
      </c>
    </row>
    <row r="29033" spans="1:7" x14ac:dyDescent="0.25">
      <c r="A29033" t="s">
        <v>30702</v>
      </c>
      <c r="B29033" t="s">
        <v>13</v>
      </c>
      <c r="C29033" s="1">
        <v>45631</v>
      </c>
      <c r="D29033" s="19">
        <v>40708.83</v>
      </c>
      <c r="E29033" t="s">
        <v>4324</v>
      </c>
      <c r="F29033" t="s">
        <v>201</v>
      </c>
      <c r="G29033" t="s">
        <v>24</v>
      </c>
    </row>
    <row r="29034" spans="1:7" x14ac:dyDescent="0.25">
      <c r="A29034" t="s">
        <v>30703</v>
      </c>
      <c r="B29034" t="s">
        <v>8</v>
      </c>
      <c r="C29034" s="1">
        <v>45631</v>
      </c>
      <c r="D29034" s="19">
        <v>11404.67</v>
      </c>
      <c r="E29034" t="s">
        <v>6952</v>
      </c>
      <c r="F29034" t="s">
        <v>6489</v>
      </c>
      <c r="G29034" t="s">
        <v>1653</v>
      </c>
    </row>
    <row r="29035" spans="1:7" x14ac:dyDescent="0.25">
      <c r="A29035" t="s">
        <v>30704</v>
      </c>
      <c r="B29035" t="s">
        <v>13</v>
      </c>
      <c r="C29035" s="1">
        <v>45631</v>
      </c>
      <c r="D29035" s="19">
        <v>62735.43</v>
      </c>
      <c r="E29035" t="s">
        <v>8880</v>
      </c>
      <c r="F29035" t="s">
        <v>5340</v>
      </c>
      <c r="G29035" t="s">
        <v>1653</v>
      </c>
    </row>
    <row r="29036" spans="1:7" x14ac:dyDescent="0.25">
      <c r="A29036" t="s">
        <v>30705</v>
      </c>
      <c r="B29036" t="s">
        <v>13</v>
      </c>
      <c r="C29036" s="1">
        <v>45631</v>
      </c>
      <c r="D29036" s="19">
        <v>6401.74</v>
      </c>
      <c r="E29036" t="s">
        <v>4324</v>
      </c>
      <c r="F29036" t="s">
        <v>148</v>
      </c>
      <c r="G29036" t="s">
        <v>24</v>
      </c>
    </row>
    <row r="29037" spans="1:7" x14ac:dyDescent="0.25">
      <c r="A29037" t="s">
        <v>30706</v>
      </c>
      <c r="B29037" t="s">
        <v>8</v>
      </c>
      <c r="C29037" s="1">
        <v>45631</v>
      </c>
      <c r="D29037" s="19">
        <v>10974.28</v>
      </c>
      <c r="E29037" t="s">
        <v>4370</v>
      </c>
      <c r="F29037" t="s">
        <v>5461</v>
      </c>
      <c r="G29037" t="s">
        <v>1653</v>
      </c>
    </row>
    <row r="29038" spans="1:7" x14ac:dyDescent="0.25">
      <c r="A29038" t="s">
        <v>30707</v>
      </c>
      <c r="B29038" t="s">
        <v>13</v>
      </c>
      <c r="C29038" s="1">
        <v>45631</v>
      </c>
      <c r="D29038" s="19">
        <v>80706.59</v>
      </c>
      <c r="E29038" t="s">
        <v>7219</v>
      </c>
      <c r="F29038" t="s">
        <v>2596</v>
      </c>
      <c r="G29038" t="s">
        <v>45</v>
      </c>
    </row>
    <row r="29039" spans="1:7" x14ac:dyDescent="0.25">
      <c r="A29039" t="s">
        <v>30708</v>
      </c>
      <c r="B29039" t="s">
        <v>13</v>
      </c>
      <c r="C29039" s="1">
        <v>45631</v>
      </c>
      <c r="D29039" s="19">
        <v>9428.17</v>
      </c>
      <c r="E29039" t="s">
        <v>5450</v>
      </c>
      <c r="F29039" t="s">
        <v>654</v>
      </c>
      <c r="G29039" t="s">
        <v>376</v>
      </c>
    </row>
    <row r="29040" spans="1:7" x14ac:dyDescent="0.25">
      <c r="A29040" t="s">
        <v>30709</v>
      </c>
      <c r="B29040" t="s">
        <v>13</v>
      </c>
      <c r="C29040" s="1">
        <v>45631</v>
      </c>
      <c r="D29040" s="19">
        <v>16058.82</v>
      </c>
      <c r="E29040" t="s">
        <v>4370</v>
      </c>
      <c r="F29040" t="s">
        <v>4408</v>
      </c>
      <c r="G29040" t="s">
        <v>1653</v>
      </c>
    </row>
    <row r="29041" spans="1:7" x14ac:dyDescent="0.25">
      <c r="A29041" t="s">
        <v>30710</v>
      </c>
      <c r="B29041" t="s">
        <v>13</v>
      </c>
      <c r="C29041" s="1">
        <v>45631</v>
      </c>
      <c r="D29041" s="19">
        <v>41840.26</v>
      </c>
      <c r="E29041" t="s">
        <v>4370</v>
      </c>
      <c r="F29041" t="s">
        <v>4501</v>
      </c>
      <c r="G29041" t="s">
        <v>1653</v>
      </c>
    </row>
    <row r="29042" spans="1:7" x14ac:dyDescent="0.25">
      <c r="A29042" t="s">
        <v>30711</v>
      </c>
      <c r="B29042" t="s">
        <v>13</v>
      </c>
      <c r="C29042" s="1">
        <v>45631</v>
      </c>
      <c r="D29042" s="19">
        <v>52808.3</v>
      </c>
      <c r="E29042" t="s">
        <v>6952</v>
      </c>
      <c r="F29042" t="s">
        <v>6489</v>
      </c>
      <c r="G29042" t="s">
        <v>1653</v>
      </c>
    </row>
    <row r="29043" spans="1:7" x14ac:dyDescent="0.25">
      <c r="A29043" t="s">
        <v>30712</v>
      </c>
      <c r="B29043" t="s">
        <v>13</v>
      </c>
      <c r="C29043" s="1">
        <v>45631</v>
      </c>
      <c r="D29043" s="19">
        <v>30737.78</v>
      </c>
      <c r="E29043" t="s">
        <v>4901</v>
      </c>
      <c r="F29043" t="s">
        <v>106</v>
      </c>
      <c r="G29043" t="s">
        <v>24</v>
      </c>
    </row>
    <row r="29044" spans="1:7" x14ac:dyDescent="0.25">
      <c r="A29044" t="s">
        <v>30713</v>
      </c>
      <c r="B29044" t="s">
        <v>13</v>
      </c>
      <c r="C29044" s="1">
        <v>45631</v>
      </c>
      <c r="D29044" s="19">
        <v>8518.31</v>
      </c>
      <c r="E29044" t="s">
        <v>4370</v>
      </c>
      <c r="F29044" t="s">
        <v>4450</v>
      </c>
      <c r="G29044" t="s">
        <v>1653</v>
      </c>
    </row>
    <row r="29045" spans="1:7" x14ac:dyDescent="0.25">
      <c r="A29045" t="s">
        <v>30714</v>
      </c>
      <c r="B29045" t="s">
        <v>13</v>
      </c>
      <c r="C29045" s="1">
        <v>45631</v>
      </c>
      <c r="D29045" s="19">
        <v>8679.64</v>
      </c>
      <c r="E29045" t="s">
        <v>4844</v>
      </c>
      <c r="F29045" t="s">
        <v>526</v>
      </c>
      <c r="G29045" t="s">
        <v>24</v>
      </c>
    </row>
    <row r="29046" spans="1:7" x14ac:dyDescent="0.25">
      <c r="A29046" t="s">
        <v>30715</v>
      </c>
      <c r="B29046" t="s">
        <v>13</v>
      </c>
      <c r="C29046" s="1">
        <v>45631</v>
      </c>
      <c r="D29046" s="19">
        <v>23560.11</v>
      </c>
      <c r="E29046" t="s">
        <v>5839</v>
      </c>
      <c r="F29046" t="s">
        <v>2590</v>
      </c>
      <c r="G29046" t="s">
        <v>1933</v>
      </c>
    </row>
    <row r="29047" spans="1:7" x14ac:dyDescent="0.25">
      <c r="A29047" t="s">
        <v>30716</v>
      </c>
      <c r="B29047" t="s">
        <v>13</v>
      </c>
      <c r="C29047" s="1">
        <v>45631</v>
      </c>
      <c r="D29047" s="19">
        <v>14605.1</v>
      </c>
      <c r="E29047" t="s">
        <v>6169</v>
      </c>
      <c r="F29047" t="s">
        <v>4553</v>
      </c>
      <c r="G29047" t="s">
        <v>1653</v>
      </c>
    </row>
    <row r="29048" spans="1:7" x14ac:dyDescent="0.25">
      <c r="A29048" t="s">
        <v>30717</v>
      </c>
      <c r="B29048" t="s">
        <v>8</v>
      </c>
      <c r="C29048" s="1">
        <v>45631</v>
      </c>
      <c r="D29048" s="19">
        <v>51286.43</v>
      </c>
      <c r="E29048" t="s">
        <v>6952</v>
      </c>
      <c r="F29048" t="s">
        <v>6489</v>
      </c>
      <c r="G29048" t="s">
        <v>1653</v>
      </c>
    </row>
    <row r="29049" spans="1:7" x14ac:dyDescent="0.25">
      <c r="A29049" t="s">
        <v>30718</v>
      </c>
      <c r="B29049" t="s">
        <v>8</v>
      </c>
      <c r="C29049" s="1">
        <v>45631</v>
      </c>
      <c r="D29049" s="19">
        <v>13552.44</v>
      </c>
      <c r="E29049" t="s">
        <v>5929</v>
      </c>
      <c r="F29049" t="s">
        <v>4628</v>
      </c>
      <c r="G29049" t="s">
        <v>4004</v>
      </c>
    </row>
    <row r="29050" spans="1:7" x14ac:dyDescent="0.25">
      <c r="A29050" t="s">
        <v>30719</v>
      </c>
      <c r="B29050" t="s">
        <v>13</v>
      </c>
      <c r="C29050" s="1">
        <v>45631</v>
      </c>
      <c r="D29050" s="19">
        <v>13738.9</v>
      </c>
      <c r="E29050" t="s">
        <v>9417</v>
      </c>
      <c r="F29050" t="s">
        <v>2357</v>
      </c>
      <c r="G29050" t="s">
        <v>11</v>
      </c>
    </row>
    <row r="29051" spans="1:7" x14ac:dyDescent="0.25">
      <c r="A29051" t="s">
        <v>30720</v>
      </c>
      <c r="B29051" t="s">
        <v>13</v>
      </c>
      <c r="C29051" s="1">
        <v>45631</v>
      </c>
      <c r="D29051" s="19">
        <v>12101.59</v>
      </c>
      <c r="E29051" t="s">
        <v>6368</v>
      </c>
      <c r="F29051" t="s">
        <v>907</v>
      </c>
      <c r="G29051" t="s">
        <v>24</v>
      </c>
    </row>
    <row r="29052" spans="1:7" x14ac:dyDescent="0.25">
      <c r="A29052" t="s">
        <v>30721</v>
      </c>
      <c r="B29052" t="s">
        <v>13</v>
      </c>
      <c r="C29052" s="1">
        <v>45631</v>
      </c>
      <c r="D29052" s="19">
        <v>15980.96</v>
      </c>
      <c r="E29052" t="s">
        <v>10381</v>
      </c>
      <c r="F29052" t="s">
        <v>316</v>
      </c>
      <c r="G29052" t="s">
        <v>30</v>
      </c>
    </row>
    <row r="29053" spans="1:7" x14ac:dyDescent="0.25">
      <c r="A29053" t="s">
        <v>30722</v>
      </c>
      <c r="B29053" t="s">
        <v>13</v>
      </c>
      <c r="C29053" s="1">
        <v>45631</v>
      </c>
      <c r="D29053" s="19">
        <v>22645.56</v>
      </c>
      <c r="E29053" t="s">
        <v>6952</v>
      </c>
      <c r="F29053" t="s">
        <v>6489</v>
      </c>
      <c r="G29053" t="s">
        <v>1653</v>
      </c>
    </row>
    <row r="29054" spans="1:7" x14ac:dyDescent="0.25">
      <c r="A29054" t="s">
        <v>30723</v>
      </c>
      <c r="B29054" t="s">
        <v>13</v>
      </c>
      <c r="C29054" s="1">
        <v>45631</v>
      </c>
      <c r="D29054" s="19">
        <v>11246.47</v>
      </c>
      <c r="E29054" t="s">
        <v>4607</v>
      </c>
      <c r="F29054" t="s">
        <v>4493</v>
      </c>
      <c r="G29054" t="s">
        <v>1653</v>
      </c>
    </row>
    <row r="29055" spans="1:7" x14ac:dyDescent="0.25">
      <c r="A29055" t="s">
        <v>30724</v>
      </c>
      <c r="B29055" t="s">
        <v>13</v>
      </c>
      <c r="C29055" s="1">
        <v>45631</v>
      </c>
      <c r="D29055" s="19">
        <v>22720.58</v>
      </c>
      <c r="E29055" t="s">
        <v>4370</v>
      </c>
      <c r="F29055" t="s">
        <v>4425</v>
      </c>
      <c r="G29055" t="s">
        <v>1653</v>
      </c>
    </row>
    <row r="29056" spans="1:7" x14ac:dyDescent="0.25">
      <c r="A29056" t="s">
        <v>30725</v>
      </c>
      <c r="B29056" t="s">
        <v>13</v>
      </c>
      <c r="C29056" s="1">
        <v>45631</v>
      </c>
      <c r="D29056" s="19">
        <v>38533.43</v>
      </c>
      <c r="E29056" t="s">
        <v>4906</v>
      </c>
      <c r="F29056" t="s">
        <v>175</v>
      </c>
      <c r="G29056" t="s">
        <v>24</v>
      </c>
    </row>
    <row r="29057" spans="1:7" x14ac:dyDescent="0.25">
      <c r="A29057" t="s">
        <v>30726</v>
      </c>
      <c r="B29057" t="s">
        <v>13</v>
      </c>
      <c r="C29057" s="1">
        <v>45631</v>
      </c>
      <c r="D29057" s="19">
        <v>37593.47</v>
      </c>
      <c r="E29057" t="s">
        <v>5450</v>
      </c>
      <c r="F29057" t="s">
        <v>375</v>
      </c>
      <c r="G29057" t="s">
        <v>376</v>
      </c>
    </row>
    <row r="29058" spans="1:7" x14ac:dyDescent="0.25">
      <c r="A29058" t="s">
        <v>30727</v>
      </c>
      <c r="B29058" t="s">
        <v>13</v>
      </c>
      <c r="C29058" s="1">
        <v>45631</v>
      </c>
      <c r="D29058" s="19">
        <v>46881.81</v>
      </c>
      <c r="E29058" t="s">
        <v>4324</v>
      </c>
      <c r="F29058" t="s">
        <v>148</v>
      </c>
      <c r="G29058" t="s">
        <v>24</v>
      </c>
    </row>
    <row r="29059" spans="1:7" x14ac:dyDescent="0.25">
      <c r="A29059" t="s">
        <v>30728</v>
      </c>
      <c r="B29059" t="s">
        <v>13</v>
      </c>
      <c r="C29059" s="1">
        <v>45631</v>
      </c>
      <c r="D29059" s="19">
        <v>7908.44</v>
      </c>
      <c r="E29059" t="s">
        <v>4779</v>
      </c>
      <c r="F29059" t="s">
        <v>1294</v>
      </c>
      <c r="G29059" t="s">
        <v>45</v>
      </c>
    </row>
    <row r="29060" spans="1:7" x14ac:dyDescent="0.25">
      <c r="A29060" t="s">
        <v>30729</v>
      </c>
      <c r="B29060" t="s">
        <v>13</v>
      </c>
      <c r="C29060" s="1">
        <v>45631</v>
      </c>
      <c r="D29060" s="19">
        <v>7904.1</v>
      </c>
      <c r="E29060" t="s">
        <v>4991</v>
      </c>
      <c r="F29060" t="s">
        <v>282</v>
      </c>
      <c r="G29060" t="s">
        <v>24</v>
      </c>
    </row>
    <row r="29061" spans="1:7" x14ac:dyDescent="0.25">
      <c r="A29061" t="s">
        <v>30730</v>
      </c>
      <c r="B29061" t="s">
        <v>13</v>
      </c>
      <c r="C29061" s="1">
        <v>45631</v>
      </c>
      <c r="D29061" s="19">
        <v>21829.87</v>
      </c>
      <c r="E29061" t="s">
        <v>5450</v>
      </c>
      <c r="F29061" t="s">
        <v>816</v>
      </c>
      <c r="G29061" t="s">
        <v>376</v>
      </c>
    </row>
    <row r="29062" spans="1:7" x14ac:dyDescent="0.25">
      <c r="A29062" t="s">
        <v>30731</v>
      </c>
      <c r="B29062" t="s">
        <v>13</v>
      </c>
      <c r="C29062" s="1">
        <v>45631</v>
      </c>
      <c r="D29062" s="19">
        <v>23635.05</v>
      </c>
      <c r="E29062" t="s">
        <v>7033</v>
      </c>
      <c r="F29062" t="s">
        <v>4003</v>
      </c>
      <c r="G29062" t="s">
        <v>4004</v>
      </c>
    </row>
    <row r="29063" spans="1:7" x14ac:dyDescent="0.25">
      <c r="A29063" t="s">
        <v>30732</v>
      </c>
      <c r="B29063" t="s">
        <v>13</v>
      </c>
      <c r="C29063" s="1">
        <v>45631</v>
      </c>
      <c r="D29063" s="19">
        <v>35939.370000000003</v>
      </c>
      <c r="E29063" t="s">
        <v>4767</v>
      </c>
      <c r="F29063" t="s">
        <v>4479</v>
      </c>
      <c r="G29063" t="s">
        <v>1653</v>
      </c>
    </row>
    <row r="29064" spans="1:7" x14ac:dyDescent="0.25">
      <c r="A29064" t="s">
        <v>30733</v>
      </c>
      <c r="B29064" t="s">
        <v>8</v>
      </c>
      <c r="C29064" s="1">
        <v>45631</v>
      </c>
      <c r="D29064" s="19">
        <v>8520.6299999999992</v>
      </c>
      <c r="E29064" t="s">
        <v>4779</v>
      </c>
      <c r="F29064" t="s">
        <v>3244</v>
      </c>
      <c r="G29064" t="s">
        <v>45</v>
      </c>
    </row>
    <row r="29065" spans="1:7" x14ac:dyDescent="0.25">
      <c r="A29065" t="s">
        <v>30734</v>
      </c>
      <c r="B29065" t="s">
        <v>8</v>
      </c>
      <c r="C29065" s="1">
        <v>45631</v>
      </c>
      <c r="D29065" s="19">
        <v>20807.29</v>
      </c>
      <c r="E29065" t="s">
        <v>5382</v>
      </c>
      <c r="F29065" t="s">
        <v>399</v>
      </c>
      <c r="G29065" t="s">
        <v>24</v>
      </c>
    </row>
    <row r="29066" spans="1:7" x14ac:dyDescent="0.25">
      <c r="A29066" t="s">
        <v>30735</v>
      </c>
      <c r="B29066" t="s">
        <v>13</v>
      </c>
      <c r="C29066" s="1">
        <v>45631</v>
      </c>
      <c r="D29066" s="19">
        <v>27168</v>
      </c>
      <c r="E29066" t="s">
        <v>4370</v>
      </c>
      <c r="F29066" t="s">
        <v>4408</v>
      </c>
      <c r="G29066" t="s">
        <v>1653</v>
      </c>
    </row>
    <row r="29067" spans="1:7" x14ac:dyDescent="0.25">
      <c r="A29067" t="s">
        <v>30736</v>
      </c>
      <c r="B29067" t="s">
        <v>13</v>
      </c>
      <c r="C29067" s="1">
        <v>45631</v>
      </c>
      <c r="D29067" s="19">
        <v>36302.43</v>
      </c>
      <c r="E29067" t="s">
        <v>4370</v>
      </c>
      <c r="F29067" t="s">
        <v>4531</v>
      </c>
      <c r="G29067" t="s">
        <v>1653</v>
      </c>
    </row>
    <row r="29068" spans="1:7" x14ac:dyDescent="0.25">
      <c r="A29068" t="s">
        <v>30737</v>
      </c>
      <c r="B29068" t="s">
        <v>13</v>
      </c>
      <c r="C29068" s="1">
        <v>45631</v>
      </c>
      <c r="D29068" s="19">
        <v>32143.91</v>
      </c>
      <c r="E29068" t="s">
        <v>4370</v>
      </c>
      <c r="F29068" t="s">
        <v>4503</v>
      </c>
      <c r="G29068" t="s">
        <v>1653</v>
      </c>
    </row>
    <row r="29069" spans="1:7" x14ac:dyDescent="0.25">
      <c r="A29069" t="s">
        <v>30738</v>
      </c>
      <c r="B29069" t="s">
        <v>13</v>
      </c>
      <c r="C29069" s="1">
        <v>45631</v>
      </c>
      <c r="D29069" s="19">
        <v>59667.09</v>
      </c>
      <c r="E29069" t="s">
        <v>4370</v>
      </c>
      <c r="F29069" t="s">
        <v>4531</v>
      </c>
      <c r="G29069" t="s">
        <v>1653</v>
      </c>
    </row>
    <row r="29070" spans="1:7" x14ac:dyDescent="0.25">
      <c r="A29070" t="s">
        <v>30739</v>
      </c>
      <c r="B29070" t="s">
        <v>13</v>
      </c>
      <c r="C29070" s="1">
        <v>45631</v>
      </c>
      <c r="D29070" s="19">
        <v>28193.73</v>
      </c>
      <c r="E29070" t="s">
        <v>4779</v>
      </c>
      <c r="F29070" t="s">
        <v>1294</v>
      </c>
      <c r="G29070" t="s">
        <v>45</v>
      </c>
    </row>
    <row r="29071" spans="1:7" x14ac:dyDescent="0.25">
      <c r="A29071" t="s">
        <v>30740</v>
      </c>
      <c r="B29071" t="s">
        <v>13</v>
      </c>
      <c r="C29071" s="1">
        <v>45631</v>
      </c>
      <c r="D29071" s="19">
        <v>21273.49</v>
      </c>
      <c r="E29071" t="s">
        <v>4370</v>
      </c>
      <c r="F29071" t="s">
        <v>4503</v>
      </c>
      <c r="G29071" t="s">
        <v>1653</v>
      </c>
    </row>
    <row r="29072" spans="1:7" x14ac:dyDescent="0.25">
      <c r="A29072" t="s">
        <v>30741</v>
      </c>
      <c r="B29072" t="s">
        <v>371</v>
      </c>
      <c r="C29072" s="1">
        <v>45631</v>
      </c>
      <c r="D29072" s="19">
        <v>23587.19</v>
      </c>
      <c r="E29072" t="s">
        <v>11213</v>
      </c>
      <c r="F29072" t="s">
        <v>11214</v>
      </c>
      <c r="G29072" t="s">
        <v>6780</v>
      </c>
    </row>
    <row r="29073" spans="1:7" x14ac:dyDescent="0.25">
      <c r="A29073" t="s">
        <v>30742</v>
      </c>
      <c r="B29073" t="s">
        <v>8</v>
      </c>
      <c r="C29073" s="1">
        <v>45631</v>
      </c>
      <c r="D29073" s="19">
        <v>21615.56</v>
      </c>
      <c r="E29073" t="s">
        <v>4779</v>
      </c>
      <c r="F29073" t="s">
        <v>1294</v>
      </c>
      <c r="G29073" t="s">
        <v>45</v>
      </c>
    </row>
    <row r="29074" spans="1:7" x14ac:dyDescent="0.25">
      <c r="A29074" t="s">
        <v>30743</v>
      </c>
      <c r="B29074" t="s">
        <v>8</v>
      </c>
      <c r="C29074" s="1">
        <v>45631</v>
      </c>
      <c r="D29074" s="19">
        <v>13417.07</v>
      </c>
      <c r="E29074" t="s">
        <v>6952</v>
      </c>
      <c r="F29074" t="s">
        <v>7242</v>
      </c>
      <c r="G29074" t="s">
        <v>1653</v>
      </c>
    </row>
    <row r="29075" spans="1:7" x14ac:dyDescent="0.25">
      <c r="A29075" t="s">
        <v>30744</v>
      </c>
      <c r="B29075" t="s">
        <v>13</v>
      </c>
      <c r="C29075" s="1">
        <v>45631</v>
      </c>
      <c r="D29075" s="19">
        <v>7681.9</v>
      </c>
      <c r="E29075" t="s">
        <v>4370</v>
      </c>
      <c r="F29075" t="s">
        <v>4555</v>
      </c>
      <c r="G29075" t="s">
        <v>1653</v>
      </c>
    </row>
    <row r="29076" spans="1:7" x14ac:dyDescent="0.25">
      <c r="A29076" t="s">
        <v>30745</v>
      </c>
      <c r="B29076" t="s">
        <v>13</v>
      </c>
      <c r="C29076" s="1">
        <v>45631</v>
      </c>
      <c r="D29076" s="19">
        <v>56191.01</v>
      </c>
      <c r="E29076" t="s">
        <v>14013</v>
      </c>
      <c r="F29076" t="s">
        <v>7107</v>
      </c>
      <c r="G29076" t="s">
        <v>1653</v>
      </c>
    </row>
    <row r="29077" spans="1:7" x14ac:dyDescent="0.25">
      <c r="A29077" t="s">
        <v>30746</v>
      </c>
      <c r="B29077" t="s">
        <v>13</v>
      </c>
      <c r="C29077" s="1">
        <v>45631</v>
      </c>
      <c r="D29077" s="19">
        <v>28861.53</v>
      </c>
      <c r="E29077" t="s">
        <v>5929</v>
      </c>
      <c r="F29077" t="s">
        <v>5483</v>
      </c>
      <c r="G29077" t="s">
        <v>4004</v>
      </c>
    </row>
    <row r="29078" spans="1:7" x14ac:dyDescent="0.25">
      <c r="A29078" t="s">
        <v>30747</v>
      </c>
      <c r="B29078" t="s">
        <v>13</v>
      </c>
      <c r="C29078" s="1">
        <v>45631</v>
      </c>
      <c r="D29078" s="19">
        <v>46755.73</v>
      </c>
      <c r="E29078" t="s">
        <v>5031</v>
      </c>
      <c r="F29078" t="s">
        <v>4547</v>
      </c>
      <c r="G29078" t="s">
        <v>45</v>
      </c>
    </row>
    <row r="29079" spans="1:7" x14ac:dyDescent="0.25">
      <c r="A29079" t="s">
        <v>30748</v>
      </c>
      <c r="B29079" t="s">
        <v>13</v>
      </c>
      <c r="C29079" s="1">
        <v>45631</v>
      </c>
      <c r="D29079" s="19">
        <v>16522.12</v>
      </c>
      <c r="E29079" t="s">
        <v>4779</v>
      </c>
      <c r="F29079" t="s">
        <v>117</v>
      </c>
      <c r="G29079" t="s">
        <v>45</v>
      </c>
    </row>
    <row r="29080" spans="1:7" x14ac:dyDescent="0.25">
      <c r="A29080" t="s">
        <v>30749</v>
      </c>
      <c r="B29080" t="s">
        <v>13</v>
      </c>
      <c r="C29080" s="1">
        <v>45631</v>
      </c>
      <c r="D29080" s="19">
        <v>34378.86</v>
      </c>
      <c r="E29080" t="s">
        <v>5450</v>
      </c>
      <c r="F29080" t="s">
        <v>375</v>
      </c>
      <c r="G29080" t="s">
        <v>376</v>
      </c>
    </row>
    <row r="29081" spans="1:7" x14ac:dyDescent="0.25">
      <c r="A29081" t="s">
        <v>30750</v>
      </c>
      <c r="B29081" t="s">
        <v>13</v>
      </c>
      <c r="C29081" s="1">
        <v>45631</v>
      </c>
      <c r="D29081" s="19">
        <v>33511.46</v>
      </c>
      <c r="E29081" t="s">
        <v>4370</v>
      </c>
      <c r="F29081" t="s">
        <v>4614</v>
      </c>
      <c r="G29081" t="s">
        <v>1653</v>
      </c>
    </row>
    <row r="29082" spans="1:7" x14ac:dyDescent="0.25">
      <c r="A29082" t="s">
        <v>30751</v>
      </c>
      <c r="B29082" t="s">
        <v>8</v>
      </c>
      <c r="C29082" s="1">
        <v>45631</v>
      </c>
      <c r="D29082" s="19">
        <v>23981.49</v>
      </c>
      <c r="E29082" t="s">
        <v>4779</v>
      </c>
      <c r="F29082" t="s">
        <v>2837</v>
      </c>
      <c r="G29082" t="s">
        <v>45</v>
      </c>
    </row>
    <row r="29083" spans="1:7" x14ac:dyDescent="0.25">
      <c r="A29083" t="s">
        <v>30752</v>
      </c>
      <c r="B29083" t="s">
        <v>13</v>
      </c>
      <c r="C29083" s="1">
        <v>45631</v>
      </c>
      <c r="D29083" s="19">
        <v>10317.65</v>
      </c>
      <c r="E29083" t="s">
        <v>6090</v>
      </c>
      <c r="F29083" t="s">
        <v>56</v>
      </c>
      <c r="G29083" t="s">
        <v>11</v>
      </c>
    </row>
    <row r="29084" spans="1:7" x14ac:dyDescent="0.25">
      <c r="A29084" t="s">
        <v>30753</v>
      </c>
      <c r="B29084" t="s">
        <v>13</v>
      </c>
      <c r="C29084" s="1">
        <v>45631</v>
      </c>
      <c r="D29084" s="19">
        <v>3953.7</v>
      </c>
      <c r="E29084" t="s">
        <v>4427</v>
      </c>
      <c r="F29084" t="s">
        <v>5408</v>
      </c>
      <c r="G29084" t="s">
        <v>4004</v>
      </c>
    </row>
    <row r="29085" spans="1:7" x14ac:dyDescent="0.25">
      <c r="A29085" t="s">
        <v>30754</v>
      </c>
      <c r="B29085" t="s">
        <v>13</v>
      </c>
      <c r="C29085" s="1">
        <v>45631</v>
      </c>
      <c r="D29085" s="19">
        <v>8231.5300000000007</v>
      </c>
      <c r="E29085" t="s">
        <v>4600</v>
      </c>
      <c r="F29085" t="s">
        <v>26</v>
      </c>
      <c r="G29085" t="s">
        <v>24</v>
      </c>
    </row>
    <row r="29086" spans="1:7" x14ac:dyDescent="0.25">
      <c r="A29086" t="s">
        <v>30755</v>
      </c>
      <c r="B29086" t="s">
        <v>13</v>
      </c>
      <c r="C29086" s="1">
        <v>45631</v>
      </c>
      <c r="D29086" s="19">
        <v>11642.02</v>
      </c>
      <c r="E29086" t="s">
        <v>4566</v>
      </c>
      <c r="F29086" t="s">
        <v>335</v>
      </c>
      <c r="G29086" t="s">
        <v>11</v>
      </c>
    </row>
    <row r="29087" spans="1:7" x14ac:dyDescent="0.25">
      <c r="A29087" t="s">
        <v>30756</v>
      </c>
      <c r="B29087" t="s">
        <v>13</v>
      </c>
      <c r="C29087" s="1">
        <v>45631</v>
      </c>
      <c r="D29087" s="19">
        <v>28126.89</v>
      </c>
      <c r="E29087" t="s">
        <v>4906</v>
      </c>
      <c r="F29087" t="s">
        <v>175</v>
      </c>
      <c r="G29087" t="s">
        <v>24</v>
      </c>
    </row>
    <row r="29088" spans="1:7" x14ac:dyDescent="0.25">
      <c r="A29088" t="s">
        <v>30757</v>
      </c>
      <c r="B29088" t="s">
        <v>13</v>
      </c>
      <c r="C29088" s="1">
        <v>45631</v>
      </c>
      <c r="D29088" s="19">
        <v>32132.07</v>
      </c>
      <c r="E29088" t="s">
        <v>4643</v>
      </c>
      <c r="F29088" t="s">
        <v>4501</v>
      </c>
      <c r="G29088" t="s">
        <v>1653</v>
      </c>
    </row>
    <row r="29089" spans="1:7" x14ac:dyDescent="0.25">
      <c r="A29089" t="s">
        <v>30758</v>
      </c>
      <c r="B29089" t="s">
        <v>13</v>
      </c>
      <c r="C29089" s="1">
        <v>45631</v>
      </c>
      <c r="D29089" s="19">
        <v>15730.92</v>
      </c>
      <c r="E29089" t="s">
        <v>6988</v>
      </c>
      <c r="F29089" t="s">
        <v>290</v>
      </c>
      <c r="G29089" t="s">
        <v>291</v>
      </c>
    </row>
    <row r="29090" spans="1:7" x14ac:dyDescent="0.25">
      <c r="A29090" t="s">
        <v>30759</v>
      </c>
      <c r="B29090" t="s">
        <v>13</v>
      </c>
      <c r="C29090" s="1">
        <v>45631</v>
      </c>
      <c r="D29090" s="19">
        <v>22213.8</v>
      </c>
      <c r="E29090" t="s">
        <v>13819</v>
      </c>
      <c r="F29090" t="s">
        <v>13820</v>
      </c>
      <c r="G29090" t="s">
        <v>6780</v>
      </c>
    </row>
    <row r="29091" spans="1:7" x14ac:dyDescent="0.25">
      <c r="A29091" t="s">
        <v>30794</v>
      </c>
      <c r="B29091" t="s">
        <v>13</v>
      </c>
      <c r="C29091" s="1">
        <v>45635</v>
      </c>
      <c r="D29091" s="19">
        <v>22911.45</v>
      </c>
      <c r="E29091" t="s">
        <v>5639</v>
      </c>
      <c r="F29091" t="s">
        <v>60</v>
      </c>
      <c r="G29091" t="s">
        <v>35</v>
      </c>
    </row>
    <row r="29092" spans="1:7" x14ac:dyDescent="0.25">
      <c r="A29092" t="s">
        <v>30795</v>
      </c>
      <c r="B29092" t="s">
        <v>13</v>
      </c>
      <c r="C29092" s="1">
        <v>45635</v>
      </c>
      <c r="D29092" s="19">
        <v>15835.94</v>
      </c>
      <c r="E29092" t="s">
        <v>6160</v>
      </c>
      <c r="F29092" t="s">
        <v>344</v>
      </c>
      <c r="G29092" t="s">
        <v>24</v>
      </c>
    </row>
    <row r="29093" spans="1:7" x14ac:dyDescent="0.25">
      <c r="A29093" t="s">
        <v>30796</v>
      </c>
      <c r="B29093" t="s">
        <v>13</v>
      </c>
      <c r="C29093" s="1">
        <v>45635</v>
      </c>
      <c r="D29093" s="19">
        <v>19634.32</v>
      </c>
      <c r="E29093" t="s">
        <v>8295</v>
      </c>
      <c r="F29093" t="s">
        <v>135</v>
      </c>
      <c r="G29093" t="s">
        <v>24</v>
      </c>
    </row>
    <row r="29094" spans="1:7" x14ac:dyDescent="0.25">
      <c r="A29094" t="s">
        <v>30797</v>
      </c>
      <c r="B29094" t="s">
        <v>13</v>
      </c>
      <c r="C29094" s="1">
        <v>45635</v>
      </c>
      <c r="D29094" s="19">
        <v>51190.36</v>
      </c>
      <c r="E29094" t="s">
        <v>8880</v>
      </c>
      <c r="F29094" t="s">
        <v>5340</v>
      </c>
      <c r="G29094" t="s">
        <v>1653</v>
      </c>
    </row>
    <row r="29095" spans="1:7" x14ac:dyDescent="0.25">
      <c r="A29095" t="s">
        <v>30798</v>
      </c>
      <c r="B29095" t="s">
        <v>8</v>
      </c>
      <c r="C29095" s="1">
        <v>45635</v>
      </c>
      <c r="D29095" s="19">
        <v>25428.05</v>
      </c>
      <c r="E29095" t="s">
        <v>4370</v>
      </c>
      <c r="F29095" t="s">
        <v>4531</v>
      </c>
      <c r="G29095" t="s">
        <v>1653</v>
      </c>
    </row>
    <row r="29096" spans="1:7" x14ac:dyDescent="0.25">
      <c r="A29096" t="s">
        <v>30799</v>
      </c>
      <c r="B29096" t="s">
        <v>13</v>
      </c>
      <c r="C29096" s="1">
        <v>45635</v>
      </c>
      <c r="D29096" s="19">
        <v>29053.01</v>
      </c>
      <c r="E29096" t="s">
        <v>9002</v>
      </c>
      <c r="F29096" t="s">
        <v>5488</v>
      </c>
      <c r="G29096" t="s">
        <v>1653</v>
      </c>
    </row>
    <row r="29097" spans="1:7" x14ac:dyDescent="0.25">
      <c r="A29097" t="s">
        <v>30800</v>
      </c>
      <c r="B29097" t="s">
        <v>13</v>
      </c>
      <c r="C29097" s="1">
        <v>45635</v>
      </c>
      <c r="D29097" s="19">
        <v>64682.63</v>
      </c>
      <c r="E29097" t="s">
        <v>4846</v>
      </c>
      <c r="F29097" t="s">
        <v>252</v>
      </c>
      <c r="G29097" t="s">
        <v>24</v>
      </c>
    </row>
    <row r="29098" spans="1:7" x14ac:dyDescent="0.25">
      <c r="A29098" t="s">
        <v>30801</v>
      </c>
      <c r="B29098" t="s">
        <v>13</v>
      </c>
      <c r="C29098" s="1">
        <v>45635</v>
      </c>
      <c r="D29098" s="19">
        <v>39212.160000000003</v>
      </c>
      <c r="E29098" t="s">
        <v>6169</v>
      </c>
      <c r="F29098" t="s">
        <v>4497</v>
      </c>
      <c r="G29098" t="s">
        <v>1653</v>
      </c>
    </row>
    <row r="29099" spans="1:7" x14ac:dyDescent="0.25">
      <c r="A29099" t="s">
        <v>30802</v>
      </c>
      <c r="B29099" t="s">
        <v>13</v>
      </c>
      <c r="C29099" s="1">
        <v>45635</v>
      </c>
      <c r="D29099" s="19">
        <v>65706.259999999995</v>
      </c>
      <c r="E29099" t="s">
        <v>4600</v>
      </c>
      <c r="F29099" t="s">
        <v>23</v>
      </c>
      <c r="G29099" t="s">
        <v>24</v>
      </c>
    </row>
    <row r="29100" spans="1:7" x14ac:dyDescent="0.25">
      <c r="A29100" t="s">
        <v>30803</v>
      </c>
      <c r="B29100" t="s">
        <v>13</v>
      </c>
      <c r="C29100" s="1">
        <v>45635</v>
      </c>
      <c r="D29100" s="19">
        <v>62847.89</v>
      </c>
      <c r="E29100" t="s">
        <v>4370</v>
      </c>
      <c r="F29100" t="s">
        <v>4425</v>
      </c>
      <c r="G29100" t="s">
        <v>1653</v>
      </c>
    </row>
    <row r="29101" spans="1:7" x14ac:dyDescent="0.25">
      <c r="A29101" t="s">
        <v>30804</v>
      </c>
      <c r="B29101" t="s">
        <v>13</v>
      </c>
      <c r="C29101" s="1">
        <v>45635</v>
      </c>
      <c r="D29101" s="19">
        <v>20355.990000000002</v>
      </c>
      <c r="E29101" t="s">
        <v>4370</v>
      </c>
      <c r="F29101" t="s">
        <v>4614</v>
      </c>
      <c r="G29101" t="s">
        <v>1653</v>
      </c>
    </row>
    <row r="29102" spans="1:7" x14ac:dyDescent="0.25">
      <c r="A29102" t="s">
        <v>30805</v>
      </c>
      <c r="B29102" t="s">
        <v>8</v>
      </c>
      <c r="C29102" s="1">
        <v>45635</v>
      </c>
      <c r="D29102" s="19">
        <v>24743.54</v>
      </c>
      <c r="E29102" t="s">
        <v>4370</v>
      </c>
      <c r="F29102" t="s">
        <v>5228</v>
      </c>
      <c r="G29102" t="s">
        <v>1653</v>
      </c>
    </row>
    <row r="29103" spans="1:7" x14ac:dyDescent="0.25">
      <c r="A29103" t="s">
        <v>30806</v>
      </c>
      <c r="B29103" t="s">
        <v>13</v>
      </c>
      <c r="C29103" s="1">
        <v>45635</v>
      </c>
      <c r="D29103" s="19">
        <v>22196.65</v>
      </c>
      <c r="E29103" t="s">
        <v>4370</v>
      </c>
      <c r="F29103" t="s">
        <v>4425</v>
      </c>
      <c r="G29103" t="s">
        <v>1653</v>
      </c>
    </row>
    <row r="29104" spans="1:7" x14ac:dyDescent="0.25">
      <c r="A29104" t="s">
        <v>30807</v>
      </c>
      <c r="B29104" t="s">
        <v>13</v>
      </c>
      <c r="C29104" s="1">
        <v>45635</v>
      </c>
      <c r="D29104" s="19">
        <v>45405.94</v>
      </c>
      <c r="E29104" t="s">
        <v>4901</v>
      </c>
      <c r="F29104" t="s">
        <v>106</v>
      </c>
      <c r="G29104" t="s">
        <v>24</v>
      </c>
    </row>
    <row r="29105" spans="1:7" x14ac:dyDescent="0.25">
      <c r="A29105" t="s">
        <v>30808</v>
      </c>
      <c r="B29105" t="s">
        <v>13</v>
      </c>
      <c r="C29105" s="1">
        <v>45635</v>
      </c>
      <c r="D29105" s="19">
        <v>49523.67</v>
      </c>
      <c r="E29105" t="s">
        <v>4607</v>
      </c>
      <c r="F29105" t="s">
        <v>4579</v>
      </c>
      <c r="G29105" t="s">
        <v>1653</v>
      </c>
    </row>
    <row r="29106" spans="1:7" x14ac:dyDescent="0.25">
      <c r="A29106" t="s">
        <v>30809</v>
      </c>
      <c r="B29106" t="s">
        <v>13</v>
      </c>
      <c r="C29106" s="1">
        <v>45635</v>
      </c>
      <c r="D29106" s="19">
        <v>34402.61</v>
      </c>
      <c r="E29106" t="s">
        <v>4566</v>
      </c>
      <c r="F29106" t="s">
        <v>1639</v>
      </c>
      <c r="G29106" t="s">
        <v>11</v>
      </c>
    </row>
    <row r="29107" spans="1:7" x14ac:dyDescent="0.25">
      <c r="A29107" t="s">
        <v>30810</v>
      </c>
      <c r="B29107" t="s">
        <v>13</v>
      </c>
      <c r="C29107" s="1">
        <v>45635</v>
      </c>
      <c r="D29107" s="19">
        <v>35733.74</v>
      </c>
      <c r="E29107" t="s">
        <v>4779</v>
      </c>
      <c r="F29107" t="s">
        <v>117</v>
      </c>
      <c r="G29107" t="s">
        <v>45</v>
      </c>
    </row>
    <row r="29108" spans="1:7" x14ac:dyDescent="0.25">
      <c r="A29108" t="s">
        <v>30811</v>
      </c>
      <c r="B29108" t="s">
        <v>8</v>
      </c>
      <c r="C29108" s="1">
        <v>45635</v>
      </c>
      <c r="D29108" s="19">
        <v>43435.33</v>
      </c>
      <c r="E29108" t="s">
        <v>4846</v>
      </c>
      <c r="F29108" t="s">
        <v>193</v>
      </c>
      <c r="G29108" t="s">
        <v>24</v>
      </c>
    </row>
    <row r="29109" spans="1:7" x14ac:dyDescent="0.25">
      <c r="A29109" t="s">
        <v>30812</v>
      </c>
      <c r="B29109" t="s">
        <v>13</v>
      </c>
      <c r="C29109" s="1">
        <v>45635</v>
      </c>
      <c r="D29109" s="19">
        <v>18701.84</v>
      </c>
      <c r="E29109" t="s">
        <v>4844</v>
      </c>
      <c r="F29109" t="s">
        <v>526</v>
      </c>
      <c r="G29109" t="s">
        <v>24</v>
      </c>
    </row>
    <row r="29110" spans="1:7" x14ac:dyDescent="0.25">
      <c r="A29110" t="s">
        <v>30813</v>
      </c>
      <c r="B29110" t="s">
        <v>13</v>
      </c>
      <c r="C29110" s="1">
        <v>45635</v>
      </c>
      <c r="D29110" s="19">
        <v>33554.449999999997</v>
      </c>
      <c r="E29110" t="s">
        <v>5382</v>
      </c>
      <c r="F29110" t="s">
        <v>344</v>
      </c>
      <c r="G29110" t="s">
        <v>24</v>
      </c>
    </row>
    <row r="29111" spans="1:7" x14ac:dyDescent="0.25">
      <c r="A29111" t="s">
        <v>30814</v>
      </c>
      <c r="B29111" t="s">
        <v>13</v>
      </c>
      <c r="C29111" s="1">
        <v>45635</v>
      </c>
      <c r="D29111" s="19">
        <v>9825.7199999999993</v>
      </c>
      <c r="E29111" t="s">
        <v>4913</v>
      </c>
      <c r="F29111" t="s">
        <v>978</v>
      </c>
      <c r="G29111" t="s">
        <v>24</v>
      </c>
    </row>
    <row r="29112" spans="1:7" x14ac:dyDescent="0.25">
      <c r="A29112" t="s">
        <v>30815</v>
      </c>
      <c r="B29112" t="s">
        <v>13</v>
      </c>
      <c r="C29112" s="1">
        <v>45635</v>
      </c>
      <c r="D29112" s="19">
        <v>29642.33</v>
      </c>
      <c r="E29112" t="s">
        <v>6952</v>
      </c>
      <c r="F29112" t="s">
        <v>7107</v>
      </c>
      <c r="G29112" t="s">
        <v>1653</v>
      </c>
    </row>
    <row r="29113" spans="1:7" x14ac:dyDescent="0.25">
      <c r="A29113" t="s">
        <v>30816</v>
      </c>
      <c r="B29113" t="s">
        <v>13</v>
      </c>
      <c r="C29113" s="1">
        <v>45635</v>
      </c>
      <c r="D29113" s="19">
        <v>49379.22</v>
      </c>
      <c r="E29113" t="s">
        <v>4370</v>
      </c>
      <c r="F29113" t="s">
        <v>4733</v>
      </c>
      <c r="G29113" t="s">
        <v>1653</v>
      </c>
    </row>
    <row r="29114" spans="1:7" x14ac:dyDescent="0.25">
      <c r="A29114" t="s">
        <v>30817</v>
      </c>
      <c r="B29114" t="s">
        <v>13</v>
      </c>
      <c r="C29114" s="1">
        <v>45635</v>
      </c>
      <c r="D29114" s="19">
        <v>34953.199999999997</v>
      </c>
      <c r="E29114" t="s">
        <v>4901</v>
      </c>
      <c r="F29114" t="s">
        <v>106</v>
      </c>
      <c r="G29114" t="s">
        <v>24</v>
      </c>
    </row>
    <row r="29115" spans="1:7" x14ac:dyDescent="0.25">
      <c r="A29115" t="s">
        <v>30818</v>
      </c>
      <c r="B29115" t="s">
        <v>13</v>
      </c>
      <c r="C29115" s="1">
        <v>45635</v>
      </c>
      <c r="D29115" s="19">
        <v>18318.2</v>
      </c>
      <c r="E29115" t="s">
        <v>6169</v>
      </c>
      <c r="F29115" t="s">
        <v>4553</v>
      </c>
      <c r="G29115" t="s">
        <v>1653</v>
      </c>
    </row>
    <row r="29116" spans="1:7" x14ac:dyDescent="0.25">
      <c r="A29116" t="s">
        <v>30819</v>
      </c>
      <c r="B29116" t="s">
        <v>8</v>
      </c>
      <c r="C29116" s="1">
        <v>45635</v>
      </c>
      <c r="D29116" s="19">
        <v>19943.490000000002</v>
      </c>
      <c r="E29116" t="s">
        <v>4370</v>
      </c>
      <c r="F29116" t="s">
        <v>4733</v>
      </c>
      <c r="G29116" t="s">
        <v>1653</v>
      </c>
    </row>
    <row r="29117" spans="1:7" x14ac:dyDescent="0.25">
      <c r="A29117" t="s">
        <v>30820</v>
      </c>
      <c r="B29117" t="s">
        <v>13</v>
      </c>
      <c r="C29117" s="1">
        <v>45635</v>
      </c>
      <c r="D29117" s="19">
        <v>4464.7299999999996</v>
      </c>
      <c r="E29117" t="s">
        <v>4370</v>
      </c>
      <c r="F29117" t="s">
        <v>4444</v>
      </c>
      <c r="G29117" t="s">
        <v>1653</v>
      </c>
    </row>
    <row r="29118" spans="1:7" x14ac:dyDescent="0.25">
      <c r="A29118" t="s">
        <v>30821</v>
      </c>
      <c r="B29118" t="s">
        <v>13</v>
      </c>
      <c r="C29118" s="1">
        <v>45635</v>
      </c>
      <c r="D29118" s="19">
        <v>17324.09</v>
      </c>
      <c r="E29118" t="s">
        <v>5382</v>
      </c>
      <c r="F29118" t="s">
        <v>399</v>
      </c>
      <c r="G29118" t="s">
        <v>24</v>
      </c>
    </row>
    <row r="29119" spans="1:7" x14ac:dyDescent="0.25">
      <c r="A29119" t="s">
        <v>30822</v>
      </c>
      <c r="B29119" t="s">
        <v>13</v>
      </c>
      <c r="C29119" s="1">
        <v>45635</v>
      </c>
      <c r="D29119" s="19">
        <v>28918.35</v>
      </c>
      <c r="E29119" t="s">
        <v>6783</v>
      </c>
      <c r="F29119" t="s">
        <v>104</v>
      </c>
      <c r="G29119" t="s">
        <v>35</v>
      </c>
    </row>
    <row r="29120" spans="1:7" x14ac:dyDescent="0.25">
      <c r="A29120" t="s">
        <v>30823</v>
      </c>
      <c r="B29120" t="s">
        <v>8</v>
      </c>
      <c r="C29120" s="1">
        <v>45635</v>
      </c>
      <c r="D29120" s="19">
        <v>19691.61</v>
      </c>
      <c r="E29120" t="s">
        <v>4607</v>
      </c>
      <c r="F29120" t="s">
        <v>4534</v>
      </c>
      <c r="G29120" t="s">
        <v>1653</v>
      </c>
    </row>
    <row r="29121" spans="1:7" x14ac:dyDescent="0.25">
      <c r="A29121" t="s">
        <v>30824</v>
      </c>
      <c r="B29121" t="s">
        <v>13</v>
      </c>
      <c r="C29121" s="1">
        <v>45635</v>
      </c>
      <c r="D29121" s="19">
        <v>25819.03</v>
      </c>
      <c r="E29121" t="s">
        <v>4607</v>
      </c>
      <c r="F29121" t="s">
        <v>4579</v>
      </c>
      <c r="G29121" t="s">
        <v>1653</v>
      </c>
    </row>
    <row r="29122" spans="1:7" x14ac:dyDescent="0.25">
      <c r="A29122" t="s">
        <v>30825</v>
      </c>
      <c r="B29122" t="s">
        <v>13</v>
      </c>
      <c r="C29122" s="1">
        <v>45635</v>
      </c>
      <c r="D29122" s="19">
        <v>20688.59</v>
      </c>
      <c r="E29122" t="s">
        <v>6169</v>
      </c>
      <c r="F29122" t="s">
        <v>4739</v>
      </c>
      <c r="G29122" t="s">
        <v>1653</v>
      </c>
    </row>
    <row r="29123" spans="1:7" x14ac:dyDescent="0.25">
      <c r="A29123" t="s">
        <v>30826</v>
      </c>
      <c r="B29123" t="s">
        <v>13</v>
      </c>
      <c r="C29123" s="1">
        <v>45635</v>
      </c>
      <c r="D29123" s="19">
        <v>28793.38</v>
      </c>
      <c r="E29123" t="s">
        <v>5639</v>
      </c>
      <c r="F29123" t="s">
        <v>60</v>
      </c>
      <c r="G29123" t="s">
        <v>35</v>
      </c>
    </row>
    <row r="29124" spans="1:7" x14ac:dyDescent="0.25">
      <c r="A29124" t="s">
        <v>30827</v>
      </c>
      <c r="B29124" t="s">
        <v>13</v>
      </c>
      <c r="C29124" s="1">
        <v>45635</v>
      </c>
      <c r="D29124" s="19">
        <v>16139.13</v>
      </c>
      <c r="E29124" t="s">
        <v>4378</v>
      </c>
      <c r="F29124" t="s">
        <v>29</v>
      </c>
      <c r="G29124" t="s">
        <v>30</v>
      </c>
    </row>
    <row r="29125" spans="1:7" x14ac:dyDescent="0.25">
      <c r="A29125" t="s">
        <v>30828</v>
      </c>
      <c r="B29125" t="s">
        <v>13</v>
      </c>
      <c r="C29125" s="1">
        <v>45635</v>
      </c>
      <c r="D29125" s="19">
        <v>36118.230000000003</v>
      </c>
      <c r="E29125" t="s">
        <v>4324</v>
      </c>
      <c r="F29125" t="s">
        <v>148</v>
      </c>
      <c r="G29125" t="s">
        <v>24</v>
      </c>
    </row>
    <row r="29126" spans="1:7" x14ac:dyDescent="0.25">
      <c r="A29126" t="s">
        <v>30829</v>
      </c>
      <c r="B29126" t="s">
        <v>13</v>
      </c>
      <c r="C29126" s="1">
        <v>45635</v>
      </c>
      <c r="D29126" s="19">
        <v>16909.14</v>
      </c>
      <c r="E29126" t="s">
        <v>8494</v>
      </c>
      <c r="F29126" t="s">
        <v>605</v>
      </c>
      <c r="G29126" t="s">
        <v>24</v>
      </c>
    </row>
    <row r="29127" spans="1:7" x14ac:dyDescent="0.25">
      <c r="A29127" t="s">
        <v>30830</v>
      </c>
      <c r="B29127" t="s">
        <v>13</v>
      </c>
      <c r="C29127" s="1">
        <v>45635</v>
      </c>
      <c r="D29127" s="19">
        <v>5644.76</v>
      </c>
      <c r="E29127" t="s">
        <v>4779</v>
      </c>
      <c r="F29127" t="s">
        <v>1294</v>
      </c>
      <c r="G29127" t="s">
        <v>45</v>
      </c>
    </row>
    <row r="29128" spans="1:7" x14ac:dyDescent="0.25">
      <c r="A29128" t="s">
        <v>30831</v>
      </c>
      <c r="B29128" t="s">
        <v>13</v>
      </c>
      <c r="C29128" s="1">
        <v>45635</v>
      </c>
      <c r="D29128" s="19">
        <v>25253.759999999998</v>
      </c>
      <c r="E29128" t="s">
        <v>6292</v>
      </c>
      <c r="F29128" t="s">
        <v>1502</v>
      </c>
      <c r="G29128" t="s">
        <v>291</v>
      </c>
    </row>
    <row r="29129" spans="1:7" x14ac:dyDescent="0.25">
      <c r="A29129" t="s">
        <v>30832</v>
      </c>
      <c r="B29129" t="s">
        <v>13</v>
      </c>
      <c r="C29129" s="1">
        <v>45635</v>
      </c>
      <c r="D29129" s="19">
        <v>12639.36</v>
      </c>
      <c r="E29129" t="s">
        <v>4779</v>
      </c>
      <c r="F29129" t="s">
        <v>44</v>
      </c>
      <c r="G29129" t="s">
        <v>45</v>
      </c>
    </row>
    <row r="29130" spans="1:7" x14ac:dyDescent="0.25">
      <c r="A29130" t="s">
        <v>30833</v>
      </c>
      <c r="B29130" t="s">
        <v>13</v>
      </c>
      <c r="C29130" s="1">
        <v>45635</v>
      </c>
      <c r="D29130" s="19">
        <v>30625.03</v>
      </c>
      <c r="E29130" t="s">
        <v>6952</v>
      </c>
      <c r="F29130" t="s">
        <v>6903</v>
      </c>
      <c r="G29130" t="s">
        <v>1653</v>
      </c>
    </row>
    <row r="29131" spans="1:7" x14ac:dyDescent="0.25">
      <c r="A29131" t="s">
        <v>30834</v>
      </c>
      <c r="B29131" t="s">
        <v>8</v>
      </c>
      <c r="C29131" s="1">
        <v>45635</v>
      </c>
      <c r="D29131" s="19">
        <v>12075.88</v>
      </c>
      <c r="E29131" t="s">
        <v>6292</v>
      </c>
      <c r="F29131" t="s">
        <v>1502</v>
      </c>
      <c r="G29131" t="s">
        <v>291</v>
      </c>
    </row>
    <row r="29132" spans="1:7" x14ac:dyDescent="0.25">
      <c r="A29132" t="s">
        <v>30835</v>
      </c>
      <c r="B29132" t="s">
        <v>13</v>
      </c>
      <c r="C29132" s="1">
        <v>45635</v>
      </c>
      <c r="D29132" s="19">
        <v>10256.27</v>
      </c>
      <c r="E29132" t="s">
        <v>4370</v>
      </c>
      <c r="F29132" t="s">
        <v>4444</v>
      </c>
      <c r="G29132" t="s">
        <v>1653</v>
      </c>
    </row>
    <row r="29133" spans="1:7" x14ac:dyDescent="0.25">
      <c r="A29133" t="s">
        <v>30836</v>
      </c>
      <c r="B29133" t="s">
        <v>13</v>
      </c>
      <c r="C29133" s="1">
        <v>45635</v>
      </c>
      <c r="D29133" s="19">
        <v>46143.37</v>
      </c>
      <c r="E29133" t="s">
        <v>4370</v>
      </c>
      <c r="F29133" t="s">
        <v>4957</v>
      </c>
      <c r="G29133" t="s">
        <v>1653</v>
      </c>
    </row>
    <row r="29134" spans="1:7" x14ac:dyDescent="0.25">
      <c r="A29134" t="s">
        <v>30837</v>
      </c>
      <c r="B29134" t="s">
        <v>13</v>
      </c>
      <c r="C29134" s="1">
        <v>45635</v>
      </c>
      <c r="D29134" s="19">
        <v>67725.42</v>
      </c>
      <c r="E29134" t="s">
        <v>4370</v>
      </c>
      <c r="F29134" t="s">
        <v>4514</v>
      </c>
      <c r="G29134" t="s">
        <v>1653</v>
      </c>
    </row>
    <row r="29135" spans="1:7" x14ac:dyDescent="0.25">
      <c r="A29135" t="s">
        <v>30838</v>
      </c>
      <c r="B29135" t="s">
        <v>8</v>
      </c>
      <c r="C29135" s="1">
        <v>45635</v>
      </c>
      <c r="D29135" s="19">
        <v>19251.64</v>
      </c>
      <c r="E29135" t="s">
        <v>4430</v>
      </c>
      <c r="F29135" t="s">
        <v>4431</v>
      </c>
      <c r="G29135" t="s">
        <v>1653</v>
      </c>
    </row>
    <row r="29136" spans="1:7" x14ac:dyDescent="0.25">
      <c r="A29136" t="s">
        <v>30839</v>
      </c>
      <c r="B29136" t="s">
        <v>13</v>
      </c>
      <c r="C29136" s="1">
        <v>45635</v>
      </c>
      <c r="D29136" s="19">
        <v>22961.95</v>
      </c>
      <c r="E29136" t="s">
        <v>4607</v>
      </c>
      <c r="F29136" t="s">
        <v>4743</v>
      </c>
      <c r="G29136" t="s">
        <v>1653</v>
      </c>
    </row>
    <row r="29137" spans="1:7" x14ac:dyDescent="0.25">
      <c r="A29137" t="s">
        <v>30840</v>
      </c>
      <c r="B29137" t="s">
        <v>13</v>
      </c>
      <c r="C29137" s="1">
        <v>45635</v>
      </c>
      <c r="D29137" s="19">
        <v>11912.44</v>
      </c>
      <c r="E29137" t="s">
        <v>20634</v>
      </c>
      <c r="F29137" t="s">
        <v>75</v>
      </c>
      <c r="G29137" t="s">
        <v>11</v>
      </c>
    </row>
    <row r="29138" spans="1:7" x14ac:dyDescent="0.25">
      <c r="A29138" t="s">
        <v>30841</v>
      </c>
      <c r="B29138" t="s">
        <v>13</v>
      </c>
      <c r="C29138" s="1">
        <v>45635</v>
      </c>
      <c r="D29138" s="19">
        <v>5208.21</v>
      </c>
      <c r="E29138" t="s">
        <v>6169</v>
      </c>
      <c r="F29138" t="s">
        <v>4497</v>
      </c>
      <c r="G29138" t="s">
        <v>1653</v>
      </c>
    </row>
    <row r="29139" spans="1:7" x14ac:dyDescent="0.25">
      <c r="A29139" t="s">
        <v>30842</v>
      </c>
      <c r="B29139" t="s">
        <v>13</v>
      </c>
      <c r="C29139" s="1">
        <v>45635</v>
      </c>
      <c r="D29139" s="19">
        <v>4672.9399999999996</v>
      </c>
      <c r="E29139" t="s">
        <v>9</v>
      </c>
      <c r="F29139" t="s">
        <v>75</v>
      </c>
      <c r="G29139" t="s">
        <v>11</v>
      </c>
    </row>
    <row r="29140" spans="1:7" x14ac:dyDescent="0.25">
      <c r="A29140" t="s">
        <v>30843</v>
      </c>
      <c r="B29140" t="s">
        <v>13</v>
      </c>
      <c r="C29140" s="1">
        <v>45635</v>
      </c>
      <c r="D29140" s="19">
        <v>17815.98</v>
      </c>
      <c r="E29140" t="s">
        <v>4779</v>
      </c>
      <c r="F29140" t="s">
        <v>117</v>
      </c>
      <c r="G29140" t="s">
        <v>45</v>
      </c>
    </row>
    <row r="29141" spans="1:7" x14ac:dyDescent="0.25">
      <c r="A29141" t="s">
        <v>30844</v>
      </c>
      <c r="B29141" t="s">
        <v>13</v>
      </c>
      <c r="C29141" s="1">
        <v>45646</v>
      </c>
      <c r="D29141" s="19">
        <v>48438.38</v>
      </c>
      <c r="E29141" t="s">
        <v>4370</v>
      </c>
      <c r="F29141" t="s">
        <v>4555</v>
      </c>
      <c r="G29141" t="s">
        <v>1653</v>
      </c>
    </row>
    <row r="29142" spans="1:7" x14ac:dyDescent="0.25">
      <c r="A29142" t="s">
        <v>30845</v>
      </c>
      <c r="B29142" t="s">
        <v>13</v>
      </c>
      <c r="C29142" s="1">
        <v>45646</v>
      </c>
      <c r="D29142" s="19">
        <v>199874.21</v>
      </c>
      <c r="E29142" t="s">
        <v>6207</v>
      </c>
      <c r="F29142" t="s">
        <v>6208</v>
      </c>
      <c r="G29142" t="s">
        <v>1653</v>
      </c>
    </row>
    <row r="29143" spans="1:7" x14ac:dyDescent="0.25">
      <c r="A29143" t="s">
        <v>30846</v>
      </c>
      <c r="B29143" t="s">
        <v>13</v>
      </c>
      <c r="C29143" s="1">
        <v>45656</v>
      </c>
      <c r="D29143" s="19">
        <v>31213.8</v>
      </c>
      <c r="E29143" t="s">
        <v>5382</v>
      </c>
      <c r="F29143" t="s">
        <v>155</v>
      </c>
      <c r="G29143" t="s">
        <v>24</v>
      </c>
    </row>
    <row r="29144" spans="1:7" x14ac:dyDescent="0.25">
      <c r="A29144" t="s">
        <v>30847</v>
      </c>
      <c r="B29144" t="s">
        <v>13</v>
      </c>
      <c r="C29144" s="1">
        <v>45656</v>
      </c>
      <c r="D29144" s="19">
        <v>20371.98</v>
      </c>
      <c r="E29144" t="s">
        <v>5382</v>
      </c>
      <c r="F29144" t="s">
        <v>399</v>
      </c>
      <c r="G29144" t="s">
        <v>24</v>
      </c>
    </row>
    <row r="29145" spans="1:7" x14ac:dyDescent="0.25">
      <c r="A29145" t="s">
        <v>30848</v>
      </c>
      <c r="B29145" t="s">
        <v>13</v>
      </c>
      <c r="C29145" s="1">
        <v>45656</v>
      </c>
      <c r="D29145" s="19">
        <v>14477.99</v>
      </c>
      <c r="E29145" t="s">
        <v>4370</v>
      </c>
      <c r="F29145" t="s">
        <v>4425</v>
      </c>
      <c r="G29145" t="s">
        <v>1653</v>
      </c>
    </row>
    <row r="29146" spans="1:7" x14ac:dyDescent="0.25">
      <c r="A29146" t="s">
        <v>30849</v>
      </c>
      <c r="B29146" t="s">
        <v>13</v>
      </c>
      <c r="C29146" s="1">
        <v>45656</v>
      </c>
      <c r="D29146" s="19">
        <v>10895.85</v>
      </c>
      <c r="E29146" t="s">
        <v>6169</v>
      </c>
      <c r="F29146" t="s">
        <v>4497</v>
      </c>
      <c r="G29146" t="s">
        <v>1653</v>
      </c>
    </row>
    <row r="29147" spans="1:7" x14ac:dyDescent="0.25">
      <c r="A29147" t="s">
        <v>30850</v>
      </c>
      <c r="B29147" t="s">
        <v>13</v>
      </c>
      <c r="C29147" s="1">
        <v>45656</v>
      </c>
      <c r="D29147" s="19">
        <v>30295.26</v>
      </c>
      <c r="E29147" t="s">
        <v>4370</v>
      </c>
      <c r="F29147" t="s">
        <v>4425</v>
      </c>
      <c r="G29147" t="s">
        <v>1653</v>
      </c>
    </row>
    <row r="29148" spans="1:7" x14ac:dyDescent="0.25">
      <c r="A29148" t="s">
        <v>30851</v>
      </c>
      <c r="B29148" t="s">
        <v>13</v>
      </c>
      <c r="C29148" s="1">
        <v>45656</v>
      </c>
      <c r="D29148" s="19">
        <v>90449.89</v>
      </c>
      <c r="E29148" t="s">
        <v>4846</v>
      </c>
      <c r="F29148" t="s">
        <v>193</v>
      </c>
      <c r="G29148" t="s">
        <v>24</v>
      </c>
    </row>
    <row r="29149" spans="1:7" x14ac:dyDescent="0.25">
      <c r="A29149" t="s">
        <v>30852</v>
      </c>
      <c r="B29149" t="s">
        <v>13</v>
      </c>
      <c r="C29149" s="1">
        <v>45656</v>
      </c>
      <c r="D29149" s="19">
        <v>2909.54</v>
      </c>
      <c r="E29149" t="s">
        <v>9409</v>
      </c>
      <c r="F29149" t="s">
        <v>4777</v>
      </c>
      <c r="G29149" t="s">
        <v>4004</v>
      </c>
    </row>
    <row r="29150" spans="1:7" x14ac:dyDescent="0.25">
      <c r="A29150" t="s">
        <v>30853</v>
      </c>
      <c r="B29150" t="s">
        <v>13</v>
      </c>
      <c r="C29150" s="1">
        <v>45656</v>
      </c>
      <c r="D29150" s="19">
        <v>5421.13</v>
      </c>
      <c r="E29150" t="s">
        <v>4846</v>
      </c>
      <c r="F29150" t="s">
        <v>331</v>
      </c>
      <c r="G29150" t="s">
        <v>24</v>
      </c>
    </row>
    <row r="29151" spans="1:7" x14ac:dyDescent="0.25">
      <c r="A29151" t="s">
        <v>30854</v>
      </c>
      <c r="B29151" t="s">
        <v>13</v>
      </c>
      <c r="C29151" s="1">
        <v>45656</v>
      </c>
      <c r="D29151" s="19">
        <v>22765.86</v>
      </c>
      <c r="E29151" t="s">
        <v>5286</v>
      </c>
      <c r="F29151" t="s">
        <v>1932</v>
      </c>
      <c r="G29151" t="s">
        <v>1933</v>
      </c>
    </row>
    <row r="29152" spans="1:7" x14ac:dyDescent="0.25">
      <c r="A29152" t="s">
        <v>30855</v>
      </c>
      <c r="B29152" t="s">
        <v>13</v>
      </c>
      <c r="C29152" s="1">
        <v>45656</v>
      </c>
      <c r="D29152" s="19">
        <v>22848.32</v>
      </c>
      <c r="E29152" t="s">
        <v>4370</v>
      </c>
      <c r="F29152" t="s">
        <v>4616</v>
      </c>
      <c r="G29152" t="s">
        <v>1653</v>
      </c>
    </row>
    <row r="29153" spans="1:7" x14ac:dyDescent="0.25">
      <c r="A29153" t="s">
        <v>30856</v>
      </c>
      <c r="B29153" t="s">
        <v>13</v>
      </c>
      <c r="C29153" s="1">
        <v>45656</v>
      </c>
      <c r="D29153" s="19">
        <v>38539.83</v>
      </c>
      <c r="E29153" t="s">
        <v>4901</v>
      </c>
      <c r="F29153" t="s">
        <v>106</v>
      </c>
      <c r="G29153" t="s">
        <v>24</v>
      </c>
    </row>
    <row r="29154" spans="1:7" x14ac:dyDescent="0.25">
      <c r="A29154" t="s">
        <v>30857</v>
      </c>
      <c r="B29154" t="s">
        <v>13</v>
      </c>
      <c r="C29154" s="1">
        <v>45656</v>
      </c>
      <c r="D29154" s="19">
        <v>29679.38</v>
      </c>
      <c r="E29154" t="s">
        <v>4370</v>
      </c>
      <c r="F29154" t="s">
        <v>4831</v>
      </c>
      <c r="G29154" t="s">
        <v>1653</v>
      </c>
    </row>
    <row r="29155" spans="1:7" x14ac:dyDescent="0.25">
      <c r="A29155" t="s">
        <v>30858</v>
      </c>
      <c r="B29155" t="s">
        <v>13</v>
      </c>
      <c r="C29155" s="1">
        <v>45656</v>
      </c>
      <c r="D29155" s="19">
        <v>67362.41</v>
      </c>
      <c r="E29155" t="s">
        <v>4906</v>
      </c>
      <c r="F29155" t="s">
        <v>749</v>
      </c>
      <c r="G29155" t="s">
        <v>24</v>
      </c>
    </row>
    <row r="29156" spans="1:7" x14ac:dyDescent="0.25">
      <c r="A29156" t="s">
        <v>30859</v>
      </c>
      <c r="B29156" t="s">
        <v>13</v>
      </c>
      <c r="C29156" s="1">
        <v>45656</v>
      </c>
      <c r="D29156" s="19">
        <v>36054.03</v>
      </c>
      <c r="E29156" t="s">
        <v>4370</v>
      </c>
      <c r="F29156" t="s">
        <v>4733</v>
      </c>
      <c r="G29156" t="s">
        <v>1653</v>
      </c>
    </row>
    <row r="29157" spans="1:7" x14ac:dyDescent="0.25">
      <c r="A29157" t="s">
        <v>30860</v>
      </c>
      <c r="B29157" t="s">
        <v>13</v>
      </c>
      <c r="C29157" s="1">
        <v>45656</v>
      </c>
      <c r="D29157" s="19">
        <v>23773.06</v>
      </c>
      <c r="E29157" t="s">
        <v>4427</v>
      </c>
      <c r="F29157" t="s">
        <v>48</v>
      </c>
      <c r="G29157" t="s">
        <v>11</v>
      </c>
    </row>
    <row r="29158" spans="1:7" x14ac:dyDescent="0.25">
      <c r="A29158" t="s">
        <v>30861</v>
      </c>
      <c r="B29158" t="s">
        <v>13</v>
      </c>
      <c r="C29158" s="1">
        <v>45656</v>
      </c>
      <c r="D29158" s="19">
        <v>16333.03</v>
      </c>
      <c r="E29158" t="s">
        <v>4767</v>
      </c>
      <c r="F29158" t="s">
        <v>4479</v>
      </c>
      <c r="G29158" t="s">
        <v>1653</v>
      </c>
    </row>
    <row r="29159" spans="1:7" x14ac:dyDescent="0.25">
      <c r="A29159" t="s">
        <v>30862</v>
      </c>
      <c r="B29159" t="s">
        <v>13</v>
      </c>
      <c r="C29159" s="1">
        <v>45656</v>
      </c>
      <c r="D29159" s="19">
        <v>43113.98</v>
      </c>
      <c r="E29159" t="s">
        <v>4370</v>
      </c>
      <c r="F29159" t="s">
        <v>4425</v>
      </c>
      <c r="G29159" t="s">
        <v>1653</v>
      </c>
    </row>
    <row r="29160" spans="1:7" x14ac:dyDescent="0.25">
      <c r="A29160" t="s">
        <v>30863</v>
      </c>
      <c r="B29160" t="s">
        <v>13</v>
      </c>
      <c r="C29160" s="1">
        <v>45656</v>
      </c>
      <c r="D29160" s="19">
        <v>9183.83</v>
      </c>
      <c r="E29160" t="s">
        <v>6952</v>
      </c>
      <c r="F29160" t="s">
        <v>6903</v>
      </c>
      <c r="G29160" t="s">
        <v>1653</v>
      </c>
    </row>
    <row r="29161" spans="1:7" x14ac:dyDescent="0.25">
      <c r="A29161" t="s">
        <v>30864</v>
      </c>
      <c r="B29161" t="s">
        <v>13</v>
      </c>
      <c r="C29161" s="1">
        <v>45656</v>
      </c>
      <c r="D29161" s="19">
        <v>14333.61</v>
      </c>
      <c r="E29161" t="s">
        <v>6952</v>
      </c>
      <c r="F29161" t="s">
        <v>6489</v>
      </c>
      <c r="G29161" t="s">
        <v>1653</v>
      </c>
    </row>
    <row r="29162" spans="1:7" x14ac:dyDescent="0.25">
      <c r="A29162" t="s">
        <v>30865</v>
      </c>
      <c r="B29162" t="s">
        <v>13</v>
      </c>
      <c r="C29162" s="1">
        <v>45656</v>
      </c>
      <c r="D29162" s="19">
        <v>7801.27</v>
      </c>
      <c r="E29162" t="s">
        <v>4844</v>
      </c>
      <c r="F29162" t="s">
        <v>401</v>
      </c>
      <c r="G29162" t="s">
        <v>24</v>
      </c>
    </row>
    <row r="29163" spans="1:7" x14ac:dyDescent="0.25">
      <c r="A29163" t="s">
        <v>30866</v>
      </c>
      <c r="B29163" t="s">
        <v>13</v>
      </c>
      <c r="C29163" s="1">
        <v>45656</v>
      </c>
      <c r="D29163" s="19">
        <v>22900.69</v>
      </c>
      <c r="E29163" t="s">
        <v>4600</v>
      </c>
      <c r="F29163" t="s">
        <v>23</v>
      </c>
      <c r="G29163" t="s">
        <v>24</v>
      </c>
    </row>
    <row r="29164" spans="1:7" x14ac:dyDescent="0.25">
      <c r="A29164" t="s">
        <v>30867</v>
      </c>
      <c r="B29164" t="s">
        <v>13</v>
      </c>
      <c r="C29164" s="1">
        <v>45656</v>
      </c>
      <c r="D29164" s="19">
        <v>21288.83</v>
      </c>
      <c r="E29164" t="s">
        <v>4370</v>
      </c>
      <c r="F29164" t="s">
        <v>4531</v>
      </c>
      <c r="G29164" t="s">
        <v>1653</v>
      </c>
    </row>
    <row r="29165" spans="1:7" x14ac:dyDescent="0.25">
      <c r="A29165" t="s">
        <v>30868</v>
      </c>
      <c r="B29165" t="s">
        <v>13</v>
      </c>
      <c r="C29165" s="1">
        <v>45656</v>
      </c>
      <c r="D29165" s="19">
        <v>37462.480000000003</v>
      </c>
      <c r="E29165" t="s">
        <v>4430</v>
      </c>
      <c r="F29165" t="s">
        <v>4727</v>
      </c>
      <c r="G29165" t="s">
        <v>1653</v>
      </c>
    </row>
    <row r="29166" spans="1:7" x14ac:dyDescent="0.25">
      <c r="A29166" t="s">
        <v>30869</v>
      </c>
      <c r="B29166" t="s">
        <v>13</v>
      </c>
      <c r="C29166" s="1">
        <v>45656</v>
      </c>
      <c r="D29166" s="19">
        <v>20549.52</v>
      </c>
      <c r="E29166" t="s">
        <v>4901</v>
      </c>
      <c r="F29166" t="s">
        <v>148</v>
      </c>
      <c r="G29166" t="s">
        <v>24</v>
      </c>
    </row>
    <row r="29167" spans="1:7" x14ac:dyDescent="0.25">
      <c r="A29167" t="s">
        <v>30870</v>
      </c>
      <c r="B29167" t="s">
        <v>8</v>
      </c>
      <c r="C29167" s="1">
        <v>45656</v>
      </c>
      <c r="D29167" s="19">
        <v>11465.45</v>
      </c>
      <c r="E29167" t="s">
        <v>4370</v>
      </c>
      <c r="F29167" t="s">
        <v>4514</v>
      </c>
      <c r="G29167" t="s">
        <v>1653</v>
      </c>
    </row>
    <row r="29168" spans="1:7" x14ac:dyDescent="0.25">
      <c r="A29168" t="s">
        <v>30871</v>
      </c>
      <c r="B29168" t="s">
        <v>8</v>
      </c>
      <c r="C29168" s="1">
        <v>45656</v>
      </c>
      <c r="D29168" s="19">
        <v>32337.66</v>
      </c>
      <c r="E29168" t="s">
        <v>4370</v>
      </c>
      <c r="F29168" t="s">
        <v>4415</v>
      </c>
      <c r="G29168" t="s">
        <v>1653</v>
      </c>
    </row>
    <row r="29169" spans="1:7" x14ac:dyDescent="0.25">
      <c r="A29169" t="s">
        <v>30872</v>
      </c>
      <c r="B29169" t="s">
        <v>13</v>
      </c>
      <c r="C29169" s="1">
        <v>45656</v>
      </c>
      <c r="D29169" s="19">
        <v>26193.59</v>
      </c>
      <c r="E29169" t="s">
        <v>4779</v>
      </c>
      <c r="F29169" t="s">
        <v>44</v>
      </c>
      <c r="G29169" t="s">
        <v>45</v>
      </c>
    </row>
    <row r="29170" spans="1:7" x14ac:dyDescent="0.25">
      <c r="A29170" t="s">
        <v>30873</v>
      </c>
      <c r="B29170" t="s">
        <v>13</v>
      </c>
      <c r="C29170" s="1">
        <v>45656</v>
      </c>
      <c r="D29170" s="19">
        <v>25238.75</v>
      </c>
      <c r="E29170" t="s">
        <v>6292</v>
      </c>
      <c r="F29170" t="s">
        <v>1804</v>
      </c>
      <c r="G29170" t="s">
        <v>291</v>
      </c>
    </row>
    <row r="29171" spans="1:7" x14ac:dyDescent="0.25">
      <c r="A29171" t="s">
        <v>30874</v>
      </c>
      <c r="B29171" t="s">
        <v>13</v>
      </c>
      <c r="C29171" s="1">
        <v>45656</v>
      </c>
      <c r="D29171" s="19">
        <v>18197.91</v>
      </c>
      <c r="E29171" t="s">
        <v>5382</v>
      </c>
      <c r="F29171" t="s">
        <v>344</v>
      </c>
      <c r="G29171" t="s">
        <v>24</v>
      </c>
    </row>
    <row r="29172" spans="1:7" x14ac:dyDescent="0.25">
      <c r="A29172" t="s">
        <v>30875</v>
      </c>
      <c r="B29172" t="s">
        <v>13</v>
      </c>
      <c r="C29172" s="1">
        <v>45656</v>
      </c>
      <c r="D29172" s="19">
        <v>11808.1</v>
      </c>
      <c r="E29172" t="s">
        <v>4370</v>
      </c>
      <c r="F29172" t="s">
        <v>4479</v>
      </c>
      <c r="G29172" t="s">
        <v>1653</v>
      </c>
    </row>
    <row r="29173" spans="1:7" x14ac:dyDescent="0.25">
      <c r="A29173" t="s">
        <v>30876</v>
      </c>
      <c r="B29173" t="s">
        <v>13</v>
      </c>
      <c r="C29173" s="1">
        <v>45656</v>
      </c>
      <c r="D29173" s="19">
        <v>11475.65</v>
      </c>
      <c r="E29173" t="s">
        <v>6169</v>
      </c>
      <c r="F29173" t="s">
        <v>4553</v>
      </c>
      <c r="G29173" t="s">
        <v>1653</v>
      </c>
    </row>
    <row r="29174" spans="1:7" x14ac:dyDescent="0.25">
      <c r="A29174" t="s">
        <v>30877</v>
      </c>
      <c r="B29174" t="s">
        <v>13</v>
      </c>
      <c r="C29174" s="1">
        <v>45656</v>
      </c>
      <c r="D29174" s="19">
        <v>11572.02</v>
      </c>
      <c r="E29174" t="s">
        <v>5031</v>
      </c>
      <c r="F29174" t="s">
        <v>2905</v>
      </c>
      <c r="G29174" t="s">
        <v>45</v>
      </c>
    </row>
    <row r="29175" spans="1:7" x14ac:dyDescent="0.25">
      <c r="A29175" t="s">
        <v>30878</v>
      </c>
      <c r="B29175" t="s">
        <v>13</v>
      </c>
      <c r="C29175" s="1">
        <v>45656</v>
      </c>
      <c r="D29175" s="19">
        <v>12503.08</v>
      </c>
      <c r="E29175" t="s">
        <v>4660</v>
      </c>
      <c r="F29175" t="s">
        <v>465</v>
      </c>
      <c r="G29175" t="s">
        <v>291</v>
      </c>
    </row>
    <row r="29176" spans="1:7" x14ac:dyDescent="0.25">
      <c r="A29176" t="s">
        <v>30879</v>
      </c>
      <c r="B29176" t="s">
        <v>13</v>
      </c>
      <c r="C29176" s="1">
        <v>45656</v>
      </c>
      <c r="D29176" s="19">
        <v>11361.38</v>
      </c>
      <c r="E29176" t="s">
        <v>1254</v>
      </c>
      <c r="F29176" t="s">
        <v>282</v>
      </c>
      <c r="G29176" t="s">
        <v>24</v>
      </c>
    </row>
    <row r="29177" spans="1:7" x14ac:dyDescent="0.25">
      <c r="A29177" t="s">
        <v>30880</v>
      </c>
      <c r="B29177" t="s">
        <v>13</v>
      </c>
      <c r="C29177" s="1">
        <v>45656</v>
      </c>
      <c r="D29177" s="19">
        <v>21630.25</v>
      </c>
      <c r="E29177" t="s">
        <v>6298</v>
      </c>
      <c r="F29177" t="s">
        <v>1353</v>
      </c>
      <c r="G29177" t="s">
        <v>24</v>
      </c>
    </row>
    <row r="29178" spans="1:7" x14ac:dyDescent="0.25">
      <c r="A29178" t="s">
        <v>30881</v>
      </c>
      <c r="B29178" t="s">
        <v>13</v>
      </c>
      <c r="C29178" s="1">
        <v>45656</v>
      </c>
      <c r="D29178" s="19">
        <v>15889.39</v>
      </c>
      <c r="E29178" t="s">
        <v>4779</v>
      </c>
      <c r="F29178" t="s">
        <v>117</v>
      </c>
      <c r="G29178" t="s">
        <v>45</v>
      </c>
    </row>
    <row r="29179" spans="1:7" x14ac:dyDescent="0.25">
      <c r="A29179" t="s">
        <v>30882</v>
      </c>
      <c r="B29179" t="s">
        <v>13</v>
      </c>
      <c r="C29179" s="1">
        <v>45673</v>
      </c>
      <c r="D29179" s="19">
        <v>14646.37</v>
      </c>
      <c r="E29179" t="s">
        <v>4600</v>
      </c>
      <c r="F29179" t="s">
        <v>26</v>
      </c>
      <c r="G29179" t="s">
        <v>24</v>
      </c>
    </row>
    <row r="29180" spans="1:7" x14ac:dyDescent="0.25">
      <c r="A29180" t="s">
        <v>30883</v>
      </c>
      <c r="B29180" t="s">
        <v>13</v>
      </c>
      <c r="C29180" s="1">
        <v>45673</v>
      </c>
      <c r="D29180" s="19">
        <v>12581.93</v>
      </c>
      <c r="E29180" t="s">
        <v>4991</v>
      </c>
      <c r="F29180" t="s">
        <v>282</v>
      </c>
      <c r="G29180" t="s">
        <v>24</v>
      </c>
    </row>
    <row r="29181" spans="1:7" x14ac:dyDescent="0.25">
      <c r="A29181" t="s">
        <v>30884</v>
      </c>
      <c r="B29181" t="s">
        <v>13</v>
      </c>
      <c r="C29181" s="1">
        <v>45673</v>
      </c>
      <c r="D29181" s="19">
        <v>57275.78</v>
      </c>
      <c r="E29181" t="s">
        <v>6207</v>
      </c>
      <c r="F29181" t="s">
        <v>6208</v>
      </c>
      <c r="G29181" t="s">
        <v>1653</v>
      </c>
    </row>
    <row r="29182" spans="1:7" x14ac:dyDescent="0.25">
      <c r="A29182" t="s">
        <v>30885</v>
      </c>
      <c r="B29182" t="s">
        <v>13</v>
      </c>
      <c r="C29182" s="1">
        <v>45673</v>
      </c>
      <c r="D29182" s="19">
        <v>37140.519999999997</v>
      </c>
      <c r="E29182" t="s">
        <v>4722</v>
      </c>
      <c r="F29182" t="s">
        <v>463</v>
      </c>
      <c r="G29182" t="s">
        <v>64</v>
      </c>
    </row>
    <row r="29183" spans="1:7" x14ac:dyDescent="0.25">
      <c r="A29183" t="s">
        <v>30886</v>
      </c>
      <c r="B29183" t="s">
        <v>8</v>
      </c>
      <c r="C29183" s="1">
        <v>45673</v>
      </c>
      <c r="D29183" s="19">
        <v>36166.61</v>
      </c>
      <c r="E29183" t="s">
        <v>4370</v>
      </c>
      <c r="F29183" t="s">
        <v>4957</v>
      </c>
      <c r="G29183" t="s">
        <v>1653</v>
      </c>
    </row>
    <row r="29184" spans="1:7" x14ac:dyDescent="0.25">
      <c r="A29184" t="s">
        <v>30887</v>
      </c>
      <c r="B29184" t="s">
        <v>13</v>
      </c>
      <c r="C29184" s="1">
        <v>45673</v>
      </c>
      <c r="D29184" s="19">
        <v>30419.82</v>
      </c>
      <c r="E29184" t="s">
        <v>4370</v>
      </c>
      <c r="F29184" t="s">
        <v>4555</v>
      </c>
      <c r="G29184" t="s">
        <v>1653</v>
      </c>
    </row>
    <row r="29185" spans="1:7" x14ac:dyDescent="0.25">
      <c r="A29185" t="s">
        <v>30888</v>
      </c>
      <c r="B29185" t="s">
        <v>13</v>
      </c>
      <c r="C29185" s="1">
        <v>45673</v>
      </c>
      <c r="D29185" s="19">
        <v>30718.5</v>
      </c>
      <c r="E29185" t="s">
        <v>4370</v>
      </c>
      <c r="F29185" t="s">
        <v>4966</v>
      </c>
      <c r="G29185" t="s">
        <v>1653</v>
      </c>
    </row>
    <row r="29186" spans="1:7" x14ac:dyDescent="0.25">
      <c r="A29186" t="s">
        <v>30889</v>
      </c>
      <c r="B29186" t="s">
        <v>8</v>
      </c>
      <c r="C29186" s="1">
        <v>45673</v>
      </c>
      <c r="D29186" s="19">
        <v>9879.1299999999992</v>
      </c>
      <c r="E29186" t="s">
        <v>4901</v>
      </c>
      <c r="F29186" t="s">
        <v>88</v>
      </c>
      <c r="G29186" t="s">
        <v>24</v>
      </c>
    </row>
    <row r="29187" spans="1:7" x14ac:dyDescent="0.25">
      <c r="A29187" t="s">
        <v>30890</v>
      </c>
      <c r="B29187" t="s">
        <v>371</v>
      </c>
      <c r="C29187" s="1">
        <v>45673</v>
      </c>
      <c r="D29187" s="19">
        <v>6368.13</v>
      </c>
      <c r="E29187" t="s">
        <v>8295</v>
      </c>
      <c r="F29187" t="s">
        <v>625</v>
      </c>
      <c r="G29187" t="s">
        <v>24</v>
      </c>
    </row>
    <row r="29188" spans="1:7" x14ac:dyDescent="0.25">
      <c r="A29188" t="s">
        <v>30891</v>
      </c>
      <c r="B29188" t="s">
        <v>13</v>
      </c>
      <c r="C29188" s="1">
        <v>45673</v>
      </c>
      <c r="D29188" s="19">
        <v>16068.09</v>
      </c>
      <c r="E29188" t="s">
        <v>4370</v>
      </c>
      <c r="F29188" t="s">
        <v>4616</v>
      </c>
      <c r="G29188" t="s">
        <v>1653</v>
      </c>
    </row>
    <row r="29189" spans="1:7" x14ac:dyDescent="0.25">
      <c r="A29189" t="s">
        <v>30892</v>
      </c>
      <c r="B29189" t="s">
        <v>13</v>
      </c>
      <c r="C29189" s="1">
        <v>45673</v>
      </c>
      <c r="D29189" s="19">
        <v>4311.37</v>
      </c>
      <c r="E29189" t="s">
        <v>4378</v>
      </c>
      <c r="F29189" t="s">
        <v>29</v>
      </c>
      <c r="G29189" t="s">
        <v>30</v>
      </c>
    </row>
    <row r="29190" spans="1:7" x14ac:dyDescent="0.25">
      <c r="A29190" t="s">
        <v>30893</v>
      </c>
      <c r="B29190" t="s">
        <v>13</v>
      </c>
      <c r="C29190" s="1">
        <v>45673</v>
      </c>
      <c r="D29190" s="19">
        <v>211585.29</v>
      </c>
      <c r="E29190" t="s">
        <v>4370</v>
      </c>
      <c r="F29190" t="s">
        <v>4415</v>
      </c>
      <c r="G29190" t="s">
        <v>1653</v>
      </c>
    </row>
    <row r="29191" spans="1:7" x14ac:dyDescent="0.25">
      <c r="A29191" t="s">
        <v>30894</v>
      </c>
      <c r="B29191" t="s">
        <v>8</v>
      </c>
      <c r="C29191" s="1">
        <v>45673</v>
      </c>
      <c r="D29191" s="19">
        <v>12043.29</v>
      </c>
      <c r="E29191" t="s">
        <v>4566</v>
      </c>
      <c r="F29191" t="s">
        <v>1639</v>
      </c>
      <c r="G29191" t="s">
        <v>11</v>
      </c>
    </row>
    <row r="29192" spans="1:7" x14ac:dyDescent="0.25">
      <c r="A29192" t="s">
        <v>30895</v>
      </c>
      <c r="B29192" t="s">
        <v>13</v>
      </c>
      <c r="C29192" s="1">
        <v>45673</v>
      </c>
      <c r="D29192" s="19">
        <v>26058.880000000001</v>
      </c>
      <c r="E29192" t="s">
        <v>4566</v>
      </c>
      <c r="F29192" t="s">
        <v>77</v>
      </c>
      <c r="G29192" t="s">
        <v>11</v>
      </c>
    </row>
    <row r="29193" spans="1:7" x14ac:dyDescent="0.25">
      <c r="A29193" t="s">
        <v>30896</v>
      </c>
      <c r="B29193" t="s">
        <v>13</v>
      </c>
      <c r="C29193" s="1">
        <v>45673</v>
      </c>
      <c r="D29193" s="19">
        <v>23690.5</v>
      </c>
      <c r="E29193" t="s">
        <v>6368</v>
      </c>
      <c r="F29193" t="s">
        <v>411</v>
      </c>
      <c r="G29193" t="s">
        <v>24</v>
      </c>
    </row>
    <row r="29194" spans="1:7" x14ac:dyDescent="0.25">
      <c r="A29194" t="s">
        <v>30897</v>
      </c>
      <c r="B29194" t="s">
        <v>13</v>
      </c>
      <c r="C29194" s="1">
        <v>45673</v>
      </c>
      <c r="D29194" s="19">
        <v>55231.87</v>
      </c>
      <c r="E29194" t="s">
        <v>5382</v>
      </c>
      <c r="F29194" t="s">
        <v>344</v>
      </c>
      <c r="G29194" t="s">
        <v>24</v>
      </c>
    </row>
    <row r="29195" spans="1:7" x14ac:dyDescent="0.25">
      <c r="A29195" t="s">
        <v>30898</v>
      </c>
      <c r="B29195" t="s">
        <v>13</v>
      </c>
      <c r="C29195" s="1">
        <v>45673</v>
      </c>
      <c r="D29195" s="19">
        <v>57385.23</v>
      </c>
      <c r="E29195" t="s">
        <v>6952</v>
      </c>
      <c r="F29195" t="s">
        <v>6489</v>
      </c>
      <c r="G29195" t="s">
        <v>1653</v>
      </c>
    </row>
    <row r="29196" spans="1:7" x14ac:dyDescent="0.25">
      <c r="A29196" t="s">
        <v>30899</v>
      </c>
      <c r="B29196" t="s">
        <v>13</v>
      </c>
      <c r="C29196" s="1">
        <v>45673</v>
      </c>
      <c r="D29196" s="19">
        <v>26975.98</v>
      </c>
      <c r="E29196" t="s">
        <v>6169</v>
      </c>
      <c r="F29196" t="s">
        <v>4739</v>
      </c>
      <c r="G29196" t="s">
        <v>1653</v>
      </c>
    </row>
    <row r="29197" spans="1:7" x14ac:dyDescent="0.25">
      <c r="A29197" t="s">
        <v>30900</v>
      </c>
      <c r="B29197" t="s">
        <v>13</v>
      </c>
      <c r="C29197" s="1">
        <v>45673</v>
      </c>
      <c r="D29197" s="19">
        <v>43853.3</v>
      </c>
      <c r="E29197" t="s">
        <v>4660</v>
      </c>
      <c r="F29197" t="s">
        <v>1384</v>
      </c>
      <c r="G29197" t="s">
        <v>291</v>
      </c>
    </row>
    <row r="29198" spans="1:7" x14ac:dyDescent="0.25">
      <c r="A29198" t="s">
        <v>30901</v>
      </c>
      <c r="B29198" t="s">
        <v>13</v>
      </c>
      <c r="C29198" s="1">
        <v>45673</v>
      </c>
      <c r="D29198" s="19">
        <v>6725.08</v>
      </c>
      <c r="E29198" t="s">
        <v>9284</v>
      </c>
      <c r="F29198" t="s">
        <v>6036</v>
      </c>
      <c r="G29198" t="s">
        <v>5790</v>
      </c>
    </row>
    <row r="29199" spans="1:7" x14ac:dyDescent="0.25">
      <c r="A29199" t="s">
        <v>30902</v>
      </c>
      <c r="B29199" t="s">
        <v>13</v>
      </c>
      <c r="C29199" s="1">
        <v>45673</v>
      </c>
      <c r="D29199" s="19">
        <v>22637.52</v>
      </c>
      <c r="E29199" t="s">
        <v>4370</v>
      </c>
      <c r="F29199" t="s">
        <v>4616</v>
      </c>
      <c r="G29199" t="s">
        <v>1653</v>
      </c>
    </row>
    <row r="29200" spans="1:7" x14ac:dyDescent="0.25">
      <c r="A29200" t="s">
        <v>30903</v>
      </c>
      <c r="B29200" t="s">
        <v>13</v>
      </c>
      <c r="C29200" s="1">
        <v>45673</v>
      </c>
      <c r="D29200" s="19">
        <v>13336.02</v>
      </c>
      <c r="E29200" t="s">
        <v>4607</v>
      </c>
      <c r="F29200" t="s">
        <v>4493</v>
      </c>
      <c r="G29200" t="s">
        <v>1653</v>
      </c>
    </row>
    <row r="29201" spans="1:7" x14ac:dyDescent="0.25">
      <c r="A29201" t="s">
        <v>30904</v>
      </c>
      <c r="B29201" t="s">
        <v>13</v>
      </c>
      <c r="C29201" s="1">
        <v>45673</v>
      </c>
      <c r="D29201" s="19">
        <v>17561.900000000001</v>
      </c>
      <c r="E29201" t="s">
        <v>4370</v>
      </c>
      <c r="F29201" t="s">
        <v>5400</v>
      </c>
      <c r="G29201" t="s">
        <v>1653</v>
      </c>
    </row>
    <row r="29202" spans="1:7" x14ac:dyDescent="0.25">
      <c r="A29202" t="s">
        <v>30905</v>
      </c>
      <c r="B29202" t="s">
        <v>13</v>
      </c>
      <c r="C29202" s="1">
        <v>45673</v>
      </c>
      <c r="D29202" s="19">
        <v>51217.36</v>
      </c>
      <c r="E29202" t="s">
        <v>6952</v>
      </c>
      <c r="F29202" t="s">
        <v>6683</v>
      </c>
      <c r="G29202" t="s">
        <v>1653</v>
      </c>
    </row>
    <row r="29203" spans="1:7" x14ac:dyDescent="0.25">
      <c r="A29203" t="s">
        <v>30906</v>
      </c>
      <c r="B29203" t="s">
        <v>13</v>
      </c>
      <c r="C29203" s="1">
        <v>45673</v>
      </c>
      <c r="D29203" s="19">
        <v>25294.45</v>
      </c>
      <c r="E29203" t="s">
        <v>6952</v>
      </c>
      <c r="F29203" t="s">
        <v>6683</v>
      </c>
      <c r="G29203" t="s">
        <v>1653</v>
      </c>
    </row>
    <row r="29204" spans="1:7" x14ac:dyDescent="0.25">
      <c r="A29204" t="s">
        <v>30907</v>
      </c>
      <c r="B29204" t="s">
        <v>13</v>
      </c>
      <c r="C29204" s="1">
        <v>45673</v>
      </c>
      <c r="D29204" s="19">
        <v>17217.240000000002</v>
      </c>
      <c r="E29204" t="s">
        <v>4607</v>
      </c>
      <c r="F29204" t="s">
        <v>4493</v>
      </c>
      <c r="G29204" t="s">
        <v>1653</v>
      </c>
    </row>
    <row r="29205" spans="1:7" x14ac:dyDescent="0.25">
      <c r="A29205" t="s">
        <v>30908</v>
      </c>
      <c r="B29205" t="s">
        <v>13</v>
      </c>
      <c r="C29205" s="1">
        <v>45673</v>
      </c>
      <c r="D29205" s="19">
        <v>40988.92</v>
      </c>
      <c r="E29205" t="s">
        <v>4370</v>
      </c>
      <c r="F29205" t="s">
        <v>5780</v>
      </c>
      <c r="G29205" t="s">
        <v>1653</v>
      </c>
    </row>
    <row r="29206" spans="1:7" x14ac:dyDescent="0.25">
      <c r="A29206" t="s">
        <v>30909</v>
      </c>
      <c r="B29206" t="s">
        <v>8</v>
      </c>
      <c r="C29206" s="1">
        <v>45673</v>
      </c>
      <c r="D29206" s="19">
        <v>5691.85</v>
      </c>
      <c r="E29206" t="s">
        <v>6292</v>
      </c>
      <c r="F29206" t="s">
        <v>1502</v>
      </c>
      <c r="G29206" t="s">
        <v>291</v>
      </c>
    </row>
    <row r="29207" spans="1:7" x14ac:dyDescent="0.25">
      <c r="A29207" t="s">
        <v>30910</v>
      </c>
      <c r="B29207" t="s">
        <v>13</v>
      </c>
      <c r="C29207" s="1">
        <v>45673</v>
      </c>
      <c r="D29207" s="19">
        <v>10944.15</v>
      </c>
      <c r="E29207" t="s">
        <v>4378</v>
      </c>
      <c r="F29207" t="s">
        <v>82</v>
      </c>
      <c r="G29207" t="s">
        <v>30</v>
      </c>
    </row>
    <row r="29208" spans="1:7" x14ac:dyDescent="0.25">
      <c r="A29208" t="s">
        <v>30911</v>
      </c>
      <c r="B29208" t="s">
        <v>13</v>
      </c>
      <c r="C29208" s="1">
        <v>45673</v>
      </c>
      <c r="D29208" s="19">
        <v>29952.5</v>
      </c>
      <c r="E29208" t="s">
        <v>5031</v>
      </c>
      <c r="F29208" t="s">
        <v>2596</v>
      </c>
      <c r="G29208" t="s">
        <v>45</v>
      </c>
    </row>
    <row r="29209" spans="1:7" x14ac:dyDescent="0.25">
      <c r="A29209" t="s">
        <v>30912</v>
      </c>
      <c r="B29209" t="s">
        <v>13</v>
      </c>
      <c r="C29209" s="1">
        <v>45673</v>
      </c>
      <c r="D29209" s="19">
        <v>14446.46</v>
      </c>
      <c r="E29209" t="s">
        <v>4566</v>
      </c>
      <c r="F29209" t="s">
        <v>1639</v>
      </c>
      <c r="G29209" t="s">
        <v>11</v>
      </c>
    </row>
    <row r="29210" spans="1:7" x14ac:dyDescent="0.25">
      <c r="A29210" t="s">
        <v>30913</v>
      </c>
      <c r="B29210" t="s">
        <v>13</v>
      </c>
      <c r="C29210" s="1">
        <v>45673</v>
      </c>
      <c r="D29210" s="19">
        <v>9554.09</v>
      </c>
      <c r="E29210" t="s">
        <v>4340</v>
      </c>
      <c r="F29210" t="s">
        <v>414</v>
      </c>
      <c r="G29210" t="s">
        <v>291</v>
      </c>
    </row>
    <row r="29211" spans="1:7" x14ac:dyDescent="0.25">
      <c r="A29211" t="s">
        <v>30914</v>
      </c>
      <c r="B29211" t="s">
        <v>8</v>
      </c>
      <c r="C29211" s="1">
        <v>45673</v>
      </c>
      <c r="D29211" s="19">
        <v>25633.91</v>
      </c>
      <c r="E29211" t="s">
        <v>6207</v>
      </c>
      <c r="F29211" t="s">
        <v>6208</v>
      </c>
      <c r="G29211" t="s">
        <v>1653</v>
      </c>
    </row>
    <row r="29212" spans="1:7" x14ac:dyDescent="0.25">
      <c r="A29212" t="s">
        <v>30915</v>
      </c>
      <c r="B29212" t="s">
        <v>13</v>
      </c>
      <c r="C29212" s="1">
        <v>45673</v>
      </c>
      <c r="D29212" s="19">
        <v>34667.230000000003</v>
      </c>
      <c r="E29212" t="s">
        <v>4318</v>
      </c>
      <c r="F29212" t="s">
        <v>23</v>
      </c>
      <c r="G29212" t="s">
        <v>24</v>
      </c>
    </row>
    <row r="29213" spans="1:7" x14ac:dyDescent="0.25">
      <c r="A29213" t="s">
        <v>30916</v>
      </c>
      <c r="B29213" t="s">
        <v>13</v>
      </c>
      <c r="C29213" s="1">
        <v>45673</v>
      </c>
      <c r="D29213" s="19">
        <v>42244.58</v>
      </c>
      <c r="E29213" t="s">
        <v>1254</v>
      </c>
      <c r="F29213" t="s">
        <v>135</v>
      </c>
      <c r="G29213" t="s">
        <v>24</v>
      </c>
    </row>
    <row r="29214" spans="1:7" x14ac:dyDescent="0.25">
      <c r="A29214" t="s">
        <v>30917</v>
      </c>
      <c r="B29214" t="s">
        <v>13</v>
      </c>
      <c r="C29214" s="1">
        <v>45673</v>
      </c>
      <c r="D29214" s="19">
        <v>10846.1</v>
      </c>
      <c r="E29214" t="s">
        <v>6169</v>
      </c>
      <c r="F29214" t="s">
        <v>8924</v>
      </c>
      <c r="G29214" t="s">
        <v>1653</v>
      </c>
    </row>
    <row r="29215" spans="1:7" x14ac:dyDescent="0.25">
      <c r="A29215" t="s">
        <v>30918</v>
      </c>
      <c r="B29215" t="s">
        <v>13</v>
      </c>
      <c r="C29215" s="1">
        <v>45673</v>
      </c>
      <c r="D29215" s="19">
        <v>27498.03</v>
      </c>
      <c r="E29215" t="s">
        <v>4370</v>
      </c>
      <c r="F29215" t="s">
        <v>4450</v>
      </c>
      <c r="G29215" t="s">
        <v>1653</v>
      </c>
    </row>
    <row r="29216" spans="1:7" x14ac:dyDescent="0.25">
      <c r="A29216" t="s">
        <v>30919</v>
      </c>
      <c r="B29216" t="s">
        <v>13</v>
      </c>
      <c r="C29216" s="1">
        <v>45673</v>
      </c>
      <c r="D29216" s="19">
        <v>70553.16</v>
      </c>
      <c r="E29216" t="s">
        <v>4906</v>
      </c>
      <c r="F29216" t="s">
        <v>175</v>
      </c>
      <c r="G29216" t="s">
        <v>24</v>
      </c>
    </row>
    <row r="29217" spans="1:7" x14ac:dyDescent="0.25">
      <c r="A29217" t="s">
        <v>30920</v>
      </c>
      <c r="B29217" t="s">
        <v>13</v>
      </c>
      <c r="C29217" s="1">
        <v>45673</v>
      </c>
      <c r="D29217" s="19">
        <v>11193.49</v>
      </c>
      <c r="E29217" t="s">
        <v>1254</v>
      </c>
      <c r="F29217" t="s">
        <v>135</v>
      </c>
      <c r="G29217" t="s">
        <v>24</v>
      </c>
    </row>
    <row r="29218" spans="1:7" x14ac:dyDescent="0.25">
      <c r="A29218" t="s">
        <v>30921</v>
      </c>
      <c r="B29218" t="s">
        <v>13</v>
      </c>
      <c r="C29218" s="1">
        <v>45673</v>
      </c>
      <c r="D29218" s="19">
        <v>22624.21</v>
      </c>
      <c r="E29218" t="s">
        <v>4324</v>
      </c>
      <c r="F29218" t="s">
        <v>201</v>
      </c>
      <c r="G29218" t="s">
        <v>24</v>
      </c>
    </row>
    <row r="29219" spans="1:7" x14ac:dyDescent="0.25">
      <c r="A29219" t="s">
        <v>30922</v>
      </c>
      <c r="B29219" t="s">
        <v>13</v>
      </c>
      <c r="C29219" s="1">
        <v>45673</v>
      </c>
      <c r="D29219" s="19">
        <v>56496.86</v>
      </c>
      <c r="E29219" t="s">
        <v>6952</v>
      </c>
      <c r="F29219" t="s">
        <v>4824</v>
      </c>
      <c r="G29219" t="s">
        <v>1653</v>
      </c>
    </row>
    <row r="29220" spans="1:7" x14ac:dyDescent="0.25">
      <c r="A29220" t="s">
        <v>30923</v>
      </c>
      <c r="B29220" t="s">
        <v>13</v>
      </c>
      <c r="C29220" s="1">
        <v>45673</v>
      </c>
      <c r="D29220" s="19">
        <v>24140.87</v>
      </c>
      <c r="E29220" t="s">
        <v>4378</v>
      </c>
      <c r="F29220" t="s">
        <v>29</v>
      </c>
      <c r="G29220" t="s">
        <v>30</v>
      </c>
    </row>
    <row r="29221" spans="1:7" x14ac:dyDescent="0.25">
      <c r="A29221" t="s">
        <v>30924</v>
      </c>
      <c r="B29221" t="s">
        <v>13</v>
      </c>
      <c r="C29221" s="1">
        <v>45673</v>
      </c>
      <c r="D29221" s="19">
        <v>25602.28</v>
      </c>
      <c r="E29221" t="s">
        <v>4607</v>
      </c>
      <c r="F29221" t="s">
        <v>4493</v>
      </c>
      <c r="G29221" t="s">
        <v>1653</v>
      </c>
    </row>
    <row r="29222" spans="1:7" x14ac:dyDescent="0.25">
      <c r="A29222" t="s">
        <v>30925</v>
      </c>
      <c r="B29222" t="s">
        <v>13</v>
      </c>
      <c r="C29222" s="1">
        <v>45673</v>
      </c>
      <c r="D29222" s="19">
        <v>38194.019999999997</v>
      </c>
      <c r="E29222" t="s">
        <v>4370</v>
      </c>
      <c r="F29222" t="s">
        <v>4616</v>
      </c>
      <c r="G29222" t="s">
        <v>1653</v>
      </c>
    </row>
    <row r="29223" spans="1:7" x14ac:dyDescent="0.25">
      <c r="A29223" t="s">
        <v>30926</v>
      </c>
      <c r="B29223" t="s">
        <v>13</v>
      </c>
      <c r="C29223" s="1">
        <v>45673</v>
      </c>
      <c r="D29223" s="19">
        <v>15568</v>
      </c>
      <c r="E29223" t="s">
        <v>4370</v>
      </c>
      <c r="F29223" t="s">
        <v>4408</v>
      </c>
      <c r="G29223" t="s">
        <v>1653</v>
      </c>
    </row>
    <row r="29224" spans="1:7" x14ac:dyDescent="0.25">
      <c r="A29224" t="s">
        <v>30927</v>
      </c>
      <c r="B29224" t="s">
        <v>13</v>
      </c>
      <c r="C29224" s="1">
        <v>45673</v>
      </c>
      <c r="D29224" s="19">
        <v>29681.14</v>
      </c>
      <c r="E29224" t="s">
        <v>4779</v>
      </c>
      <c r="F29224" t="s">
        <v>3675</v>
      </c>
      <c r="G29224" t="s">
        <v>45</v>
      </c>
    </row>
    <row r="29225" spans="1:7" x14ac:dyDescent="0.25">
      <c r="A29225" t="s">
        <v>30928</v>
      </c>
      <c r="B29225" t="s">
        <v>13</v>
      </c>
      <c r="C29225" s="1">
        <v>45673</v>
      </c>
      <c r="D29225" s="19">
        <v>41242.120000000003</v>
      </c>
      <c r="E29225" t="s">
        <v>15710</v>
      </c>
      <c r="F29225" t="s">
        <v>6903</v>
      </c>
      <c r="G29225" t="s">
        <v>1653</v>
      </c>
    </row>
    <row r="29226" spans="1:7" x14ac:dyDescent="0.25">
      <c r="A29226" t="s">
        <v>30929</v>
      </c>
      <c r="B29226" t="s">
        <v>13</v>
      </c>
      <c r="C29226" s="1">
        <v>45673</v>
      </c>
      <c r="D29226" s="19">
        <v>43197.85</v>
      </c>
      <c r="E29226" t="s">
        <v>4324</v>
      </c>
      <c r="F29226" t="s">
        <v>180</v>
      </c>
      <c r="G29226" t="s">
        <v>24</v>
      </c>
    </row>
    <row r="29227" spans="1:7" x14ac:dyDescent="0.25">
      <c r="A29227" t="s">
        <v>30930</v>
      </c>
      <c r="B29227" t="s">
        <v>13</v>
      </c>
      <c r="C29227" s="1">
        <v>45673</v>
      </c>
      <c r="D29227" s="19">
        <v>18499.87</v>
      </c>
      <c r="E29227" t="s">
        <v>4913</v>
      </c>
      <c r="F29227" t="s">
        <v>109</v>
      </c>
      <c r="G29227" t="s">
        <v>24</v>
      </c>
    </row>
    <row r="29228" spans="1:7" x14ac:dyDescent="0.25">
      <c r="A29228" t="s">
        <v>30931</v>
      </c>
      <c r="B29228" t="s">
        <v>13</v>
      </c>
      <c r="C29228" s="1">
        <v>45673</v>
      </c>
      <c r="D29228" s="19">
        <v>12319.59</v>
      </c>
      <c r="E29228" t="s">
        <v>6169</v>
      </c>
      <c r="F29228" t="s">
        <v>4739</v>
      </c>
      <c r="G29228" t="s">
        <v>1653</v>
      </c>
    </row>
    <row r="29229" spans="1:7" x14ac:dyDescent="0.25">
      <c r="A29229" t="s">
        <v>30932</v>
      </c>
      <c r="B29229" t="s">
        <v>13</v>
      </c>
      <c r="C29229" s="1">
        <v>45673</v>
      </c>
      <c r="D29229" s="19">
        <v>33406.69</v>
      </c>
      <c r="E29229" t="s">
        <v>5450</v>
      </c>
      <c r="F29229" t="s">
        <v>4026</v>
      </c>
      <c r="G29229" t="s">
        <v>376</v>
      </c>
    </row>
    <row r="29230" spans="1:7" x14ac:dyDescent="0.25">
      <c r="A29230" t="s">
        <v>30933</v>
      </c>
      <c r="B29230" t="s">
        <v>13</v>
      </c>
      <c r="C29230" s="1">
        <v>45673</v>
      </c>
      <c r="D29230" s="19">
        <v>11882.3</v>
      </c>
      <c r="E29230" t="s">
        <v>5450</v>
      </c>
      <c r="F29230" t="s">
        <v>20629</v>
      </c>
      <c r="G29230" t="s">
        <v>376</v>
      </c>
    </row>
    <row r="29231" spans="1:7" x14ac:dyDescent="0.25">
      <c r="A29231" t="s">
        <v>30934</v>
      </c>
      <c r="B29231" t="s">
        <v>13</v>
      </c>
      <c r="C29231" s="1">
        <v>45673</v>
      </c>
      <c r="D29231" s="19">
        <v>15589.85</v>
      </c>
      <c r="E29231" t="s">
        <v>5450</v>
      </c>
      <c r="F29231" t="s">
        <v>14134</v>
      </c>
      <c r="G29231" t="s">
        <v>376</v>
      </c>
    </row>
    <row r="29232" spans="1:7" x14ac:dyDescent="0.25">
      <c r="A29232" t="s">
        <v>30935</v>
      </c>
      <c r="B29232" t="s">
        <v>13</v>
      </c>
      <c r="C29232" s="1">
        <v>45673</v>
      </c>
      <c r="D29232" s="19">
        <v>21420.94</v>
      </c>
      <c r="E29232" t="s">
        <v>5374</v>
      </c>
      <c r="F29232" t="s">
        <v>5375</v>
      </c>
      <c r="G29232" t="s">
        <v>1653</v>
      </c>
    </row>
    <row r="29233" spans="1:7" x14ac:dyDescent="0.25">
      <c r="A29233" t="s">
        <v>30936</v>
      </c>
      <c r="B29233" t="s">
        <v>13</v>
      </c>
      <c r="C29233" s="1">
        <v>45673</v>
      </c>
      <c r="D29233" s="19">
        <v>32104.38</v>
      </c>
      <c r="E29233" t="s">
        <v>4318</v>
      </c>
      <c r="F29233" t="s">
        <v>344</v>
      </c>
      <c r="G29233" t="s">
        <v>24</v>
      </c>
    </row>
    <row r="29234" spans="1:7" x14ac:dyDescent="0.25">
      <c r="A29234" t="s">
        <v>30937</v>
      </c>
      <c r="B29234" t="s">
        <v>13</v>
      </c>
      <c r="C29234" s="1">
        <v>45673</v>
      </c>
      <c r="D29234" s="19">
        <v>26163.33</v>
      </c>
      <c r="E29234" t="s">
        <v>5450</v>
      </c>
      <c r="F29234" t="s">
        <v>654</v>
      </c>
      <c r="G29234" t="s">
        <v>376</v>
      </c>
    </row>
    <row r="29235" spans="1:7" x14ac:dyDescent="0.25">
      <c r="A29235" t="s">
        <v>30938</v>
      </c>
      <c r="B29235" t="s">
        <v>13</v>
      </c>
      <c r="C29235" s="1">
        <v>45673</v>
      </c>
      <c r="D29235" s="19">
        <v>24895.1</v>
      </c>
      <c r="E29235" t="s">
        <v>4370</v>
      </c>
      <c r="F29235" t="s">
        <v>4531</v>
      </c>
      <c r="G29235" t="s">
        <v>1653</v>
      </c>
    </row>
    <row r="29236" spans="1:7" x14ac:dyDescent="0.25">
      <c r="A29236" t="s">
        <v>30939</v>
      </c>
      <c r="B29236" t="s">
        <v>13</v>
      </c>
      <c r="C29236" s="1">
        <v>45673</v>
      </c>
      <c r="D29236" s="19">
        <v>23727.7</v>
      </c>
      <c r="E29236" t="s">
        <v>4370</v>
      </c>
      <c r="F29236" t="s">
        <v>4431</v>
      </c>
      <c r="G29236" t="s">
        <v>1653</v>
      </c>
    </row>
    <row r="29237" spans="1:7" x14ac:dyDescent="0.25">
      <c r="A29237" t="s">
        <v>30940</v>
      </c>
      <c r="B29237" t="s">
        <v>13</v>
      </c>
      <c r="C29237" s="1">
        <v>45673</v>
      </c>
      <c r="D29237" s="19">
        <v>32368.83</v>
      </c>
      <c r="E29237" t="s">
        <v>4600</v>
      </c>
      <c r="F29237" t="s">
        <v>26</v>
      </c>
      <c r="G29237" t="s">
        <v>24</v>
      </c>
    </row>
    <row r="29238" spans="1:7" x14ac:dyDescent="0.25">
      <c r="A29238" t="s">
        <v>30941</v>
      </c>
      <c r="B29238" t="s">
        <v>13</v>
      </c>
      <c r="C29238" s="1">
        <v>45673</v>
      </c>
      <c r="D29238" s="19">
        <v>42198.400000000001</v>
      </c>
      <c r="E29238" t="s">
        <v>4468</v>
      </c>
      <c r="F29238" t="s">
        <v>519</v>
      </c>
      <c r="G29238" t="s">
        <v>24</v>
      </c>
    </row>
    <row r="29239" spans="1:7" x14ac:dyDescent="0.25">
      <c r="A29239" t="s">
        <v>30942</v>
      </c>
      <c r="B29239" t="s">
        <v>13</v>
      </c>
      <c r="C29239" s="1">
        <v>45673</v>
      </c>
      <c r="D29239" s="19">
        <v>37735.410000000003</v>
      </c>
      <c r="E29239" t="s">
        <v>4693</v>
      </c>
      <c r="F29239" t="s">
        <v>4694</v>
      </c>
      <c r="G29239" t="s">
        <v>1722</v>
      </c>
    </row>
    <row r="29240" spans="1:7" x14ac:dyDescent="0.25">
      <c r="A29240" t="s">
        <v>30943</v>
      </c>
      <c r="B29240" t="s">
        <v>13</v>
      </c>
      <c r="C29240" s="1">
        <v>45673</v>
      </c>
      <c r="D29240" s="19">
        <v>15176.45</v>
      </c>
      <c r="E29240" t="s">
        <v>6368</v>
      </c>
      <c r="F29240" t="s">
        <v>1051</v>
      </c>
      <c r="G29240" t="s">
        <v>24</v>
      </c>
    </row>
    <row r="29241" spans="1:7" x14ac:dyDescent="0.25">
      <c r="A29241" t="s">
        <v>30944</v>
      </c>
      <c r="B29241" t="s">
        <v>13</v>
      </c>
      <c r="C29241" s="1">
        <v>45673</v>
      </c>
      <c r="D29241" s="19">
        <v>17462.900000000001</v>
      </c>
      <c r="E29241" t="s">
        <v>6952</v>
      </c>
      <c r="F29241" t="s">
        <v>6683</v>
      </c>
      <c r="G29241" t="s">
        <v>1653</v>
      </c>
    </row>
    <row r="29242" spans="1:7" x14ac:dyDescent="0.25">
      <c r="A29242" t="s">
        <v>30945</v>
      </c>
      <c r="B29242" t="s">
        <v>13</v>
      </c>
      <c r="C29242" s="1">
        <v>45673</v>
      </c>
      <c r="D29242" s="19">
        <v>36544.620000000003</v>
      </c>
      <c r="E29242" t="s">
        <v>6160</v>
      </c>
      <c r="F29242" t="s">
        <v>23</v>
      </c>
      <c r="G29242" t="s">
        <v>24</v>
      </c>
    </row>
    <row r="29243" spans="1:7" x14ac:dyDescent="0.25">
      <c r="A29243" t="s">
        <v>30946</v>
      </c>
      <c r="B29243" t="s">
        <v>13</v>
      </c>
      <c r="C29243" s="1">
        <v>45673</v>
      </c>
      <c r="D29243" s="19">
        <v>42104.74</v>
      </c>
      <c r="E29243" t="s">
        <v>6952</v>
      </c>
      <c r="F29243" t="s">
        <v>4824</v>
      </c>
      <c r="G29243" t="s">
        <v>1653</v>
      </c>
    </row>
    <row r="29244" spans="1:7" x14ac:dyDescent="0.25">
      <c r="A29244" t="s">
        <v>30947</v>
      </c>
      <c r="B29244" t="s">
        <v>8</v>
      </c>
      <c r="C29244" s="1">
        <v>45673</v>
      </c>
      <c r="D29244" s="19">
        <v>20738.89</v>
      </c>
      <c r="E29244" t="s">
        <v>6368</v>
      </c>
      <c r="F29244" t="s">
        <v>483</v>
      </c>
      <c r="G29244" t="s">
        <v>24</v>
      </c>
    </row>
    <row r="29245" spans="1:7" x14ac:dyDescent="0.25">
      <c r="A29245" t="s">
        <v>30948</v>
      </c>
      <c r="B29245" t="s">
        <v>13</v>
      </c>
      <c r="C29245" s="1">
        <v>45673</v>
      </c>
      <c r="D29245" s="19">
        <v>44472.22</v>
      </c>
      <c r="E29245" t="s">
        <v>5450</v>
      </c>
      <c r="F29245" t="s">
        <v>375</v>
      </c>
      <c r="G29245" t="s">
        <v>376</v>
      </c>
    </row>
    <row r="29246" spans="1:7" x14ac:dyDescent="0.25">
      <c r="A29246" t="s">
        <v>30949</v>
      </c>
      <c r="B29246" t="s">
        <v>13</v>
      </c>
      <c r="C29246" s="1">
        <v>45673</v>
      </c>
      <c r="D29246" s="19">
        <v>33278.19</v>
      </c>
      <c r="E29246" t="s">
        <v>4607</v>
      </c>
      <c r="F29246" t="s">
        <v>4534</v>
      </c>
      <c r="G29246" t="s">
        <v>1653</v>
      </c>
    </row>
    <row r="29247" spans="1:7" x14ac:dyDescent="0.25">
      <c r="A29247" t="s">
        <v>30950</v>
      </c>
      <c r="B29247" t="s">
        <v>13</v>
      </c>
      <c r="C29247" s="1">
        <v>45673</v>
      </c>
      <c r="D29247" s="19">
        <v>28904.11</v>
      </c>
      <c r="E29247" t="s">
        <v>4370</v>
      </c>
      <c r="F29247" t="s">
        <v>4531</v>
      </c>
      <c r="G29247" t="s">
        <v>1653</v>
      </c>
    </row>
    <row r="29248" spans="1:7" x14ac:dyDescent="0.25">
      <c r="A29248" t="s">
        <v>30951</v>
      </c>
      <c r="B29248" t="s">
        <v>13</v>
      </c>
      <c r="C29248" s="1">
        <v>45673</v>
      </c>
      <c r="D29248" s="19">
        <v>36869.589999999997</v>
      </c>
      <c r="E29248" t="s">
        <v>4779</v>
      </c>
      <c r="F29248" t="s">
        <v>1294</v>
      </c>
      <c r="G29248" t="s">
        <v>45</v>
      </c>
    </row>
    <row r="29249" spans="1:7" x14ac:dyDescent="0.25">
      <c r="A29249" t="s">
        <v>30952</v>
      </c>
      <c r="B29249" t="s">
        <v>13</v>
      </c>
      <c r="C29249" s="1">
        <v>45673</v>
      </c>
      <c r="D29249" s="19">
        <v>37893.379999999997</v>
      </c>
      <c r="E29249" t="s">
        <v>4643</v>
      </c>
      <c r="F29249" t="s">
        <v>4501</v>
      </c>
      <c r="G29249" t="s">
        <v>1653</v>
      </c>
    </row>
    <row r="29250" spans="1:7" x14ac:dyDescent="0.25">
      <c r="A29250" t="s">
        <v>30953</v>
      </c>
      <c r="B29250" t="s">
        <v>13</v>
      </c>
      <c r="C29250" s="1">
        <v>45673</v>
      </c>
      <c r="D29250" s="19">
        <v>28195.02</v>
      </c>
      <c r="E29250" t="s">
        <v>4370</v>
      </c>
      <c r="F29250" t="s">
        <v>4831</v>
      </c>
      <c r="G29250" t="s">
        <v>1653</v>
      </c>
    </row>
    <row r="29251" spans="1:7" x14ac:dyDescent="0.25">
      <c r="A29251" t="s">
        <v>30954</v>
      </c>
      <c r="B29251" t="s">
        <v>8</v>
      </c>
      <c r="C29251" s="1">
        <v>45673</v>
      </c>
      <c r="D29251" s="19">
        <v>22255.7</v>
      </c>
      <c r="E29251" t="s">
        <v>8768</v>
      </c>
      <c r="F29251" t="s">
        <v>2898</v>
      </c>
      <c r="G29251" t="s">
        <v>1933</v>
      </c>
    </row>
    <row r="29252" spans="1:7" x14ac:dyDescent="0.25">
      <c r="A29252" t="s">
        <v>30955</v>
      </c>
      <c r="B29252" t="s">
        <v>13</v>
      </c>
      <c r="C29252" s="1">
        <v>45673</v>
      </c>
      <c r="D29252" s="19">
        <v>20537.810000000001</v>
      </c>
      <c r="E29252" t="s">
        <v>4901</v>
      </c>
      <c r="F29252" t="s">
        <v>106</v>
      </c>
      <c r="G29252" t="s">
        <v>24</v>
      </c>
    </row>
    <row r="29253" spans="1:7" x14ac:dyDescent="0.25">
      <c r="A29253" t="s">
        <v>30956</v>
      </c>
      <c r="B29253" t="s">
        <v>13</v>
      </c>
      <c r="C29253" s="1">
        <v>45673</v>
      </c>
      <c r="D29253" s="19">
        <v>22240.26</v>
      </c>
      <c r="E29253" t="s">
        <v>4607</v>
      </c>
      <c r="F29253" t="s">
        <v>4493</v>
      </c>
      <c r="G29253" t="s">
        <v>1653</v>
      </c>
    </row>
    <row r="29254" spans="1:7" x14ac:dyDescent="0.25">
      <c r="A29254" t="s">
        <v>30957</v>
      </c>
      <c r="B29254" t="s">
        <v>13</v>
      </c>
      <c r="C29254" s="1">
        <v>45673</v>
      </c>
      <c r="D29254" s="19">
        <v>19741.650000000001</v>
      </c>
      <c r="E29254" t="s">
        <v>4906</v>
      </c>
      <c r="F29254" t="s">
        <v>749</v>
      </c>
      <c r="G29254" t="s">
        <v>24</v>
      </c>
    </row>
    <row r="29255" spans="1:7" x14ac:dyDescent="0.25">
      <c r="A29255" t="s">
        <v>30958</v>
      </c>
      <c r="B29255" t="s">
        <v>8</v>
      </c>
      <c r="C29255" s="1">
        <v>45673</v>
      </c>
      <c r="D29255" s="19">
        <v>14458.15</v>
      </c>
      <c r="E29255" t="s">
        <v>4370</v>
      </c>
      <c r="F29255" t="s">
        <v>4444</v>
      </c>
      <c r="G29255" t="s">
        <v>1653</v>
      </c>
    </row>
    <row r="29256" spans="1:7" x14ac:dyDescent="0.25">
      <c r="A29256" t="s">
        <v>30959</v>
      </c>
      <c r="B29256" t="s">
        <v>8</v>
      </c>
      <c r="C29256" s="1">
        <v>45673</v>
      </c>
      <c r="D29256" s="19">
        <v>7385.59</v>
      </c>
      <c r="E29256" t="s">
        <v>4566</v>
      </c>
      <c r="F29256" t="s">
        <v>230</v>
      </c>
      <c r="G29256" t="s">
        <v>11</v>
      </c>
    </row>
    <row r="29257" spans="1:7" x14ac:dyDescent="0.25">
      <c r="A29257" t="s">
        <v>30960</v>
      </c>
      <c r="B29257" t="s">
        <v>13</v>
      </c>
      <c r="C29257" s="1">
        <v>45673</v>
      </c>
      <c r="D29257" s="19">
        <v>6674.91</v>
      </c>
      <c r="E29257" t="s">
        <v>4566</v>
      </c>
      <c r="F29257" t="s">
        <v>95</v>
      </c>
      <c r="G29257" t="s">
        <v>11</v>
      </c>
    </row>
    <row r="29258" spans="1:7" x14ac:dyDescent="0.25">
      <c r="A29258" t="s">
        <v>30961</v>
      </c>
      <c r="B29258" t="s">
        <v>13</v>
      </c>
      <c r="C29258" s="1">
        <v>45673</v>
      </c>
      <c r="D29258" s="19">
        <v>24611.72</v>
      </c>
      <c r="E29258" t="s">
        <v>4660</v>
      </c>
      <c r="F29258" t="s">
        <v>2315</v>
      </c>
      <c r="G29258" t="s">
        <v>291</v>
      </c>
    </row>
    <row r="29259" spans="1:7" x14ac:dyDescent="0.25">
      <c r="A29259" t="s">
        <v>30962</v>
      </c>
      <c r="B29259" t="s">
        <v>13</v>
      </c>
      <c r="C29259" s="1">
        <v>45673</v>
      </c>
      <c r="D29259" s="19">
        <v>14658.42</v>
      </c>
      <c r="E29259" t="s">
        <v>4318</v>
      </c>
      <c r="F29259" t="s">
        <v>23</v>
      </c>
      <c r="G29259" t="s">
        <v>24</v>
      </c>
    </row>
    <row r="29260" spans="1:7" x14ac:dyDescent="0.25">
      <c r="A29260" t="s">
        <v>30963</v>
      </c>
      <c r="B29260" t="s">
        <v>13</v>
      </c>
      <c r="C29260" s="1">
        <v>45673</v>
      </c>
      <c r="D29260" s="19">
        <v>3343.52</v>
      </c>
      <c r="E29260" t="s">
        <v>700</v>
      </c>
      <c r="F29260" t="s">
        <v>175</v>
      </c>
      <c r="G29260" t="s">
        <v>24</v>
      </c>
    </row>
    <row r="29261" spans="1:7" x14ac:dyDescent="0.25">
      <c r="A29261" t="s">
        <v>30964</v>
      </c>
      <c r="B29261" t="s">
        <v>13</v>
      </c>
      <c r="C29261" s="1">
        <v>45673</v>
      </c>
      <c r="D29261" s="19">
        <v>76522.47</v>
      </c>
      <c r="E29261" t="s">
        <v>4901</v>
      </c>
      <c r="F29261" t="s">
        <v>88</v>
      </c>
      <c r="G29261" t="s">
        <v>24</v>
      </c>
    </row>
    <row r="29262" spans="1:7" x14ac:dyDescent="0.25">
      <c r="A29262" t="s">
        <v>30965</v>
      </c>
      <c r="B29262" t="s">
        <v>13</v>
      </c>
      <c r="C29262" s="1">
        <v>45673</v>
      </c>
      <c r="D29262" s="19">
        <v>26728.38</v>
      </c>
      <c r="E29262" t="s">
        <v>4713</v>
      </c>
      <c r="F29262" t="s">
        <v>401</v>
      </c>
      <c r="G29262" t="s">
        <v>24</v>
      </c>
    </row>
    <row r="29263" spans="1:7" x14ac:dyDescent="0.25">
      <c r="A29263" t="s">
        <v>30966</v>
      </c>
      <c r="B29263" t="s">
        <v>13</v>
      </c>
      <c r="C29263" s="1">
        <v>45673</v>
      </c>
      <c r="D29263" s="19">
        <v>59873.36</v>
      </c>
      <c r="E29263" t="s">
        <v>4713</v>
      </c>
      <c r="F29263" t="s">
        <v>1051</v>
      </c>
      <c r="G29263" t="s">
        <v>24</v>
      </c>
    </row>
    <row r="29264" spans="1:7" x14ac:dyDescent="0.25">
      <c r="A29264" t="s">
        <v>30967</v>
      </c>
      <c r="B29264" t="s">
        <v>13</v>
      </c>
      <c r="C29264" s="1">
        <v>45673</v>
      </c>
      <c r="D29264" s="19">
        <v>27854.79</v>
      </c>
      <c r="E29264" t="s">
        <v>4468</v>
      </c>
      <c r="F29264" t="s">
        <v>358</v>
      </c>
      <c r="G29264" t="s">
        <v>24</v>
      </c>
    </row>
    <row r="29265" spans="1:7" x14ac:dyDescent="0.25">
      <c r="A29265" t="s">
        <v>30968</v>
      </c>
      <c r="B29265" t="s">
        <v>13</v>
      </c>
      <c r="C29265" s="1">
        <v>45673</v>
      </c>
      <c r="D29265" s="19">
        <v>23269.29</v>
      </c>
      <c r="E29265" t="s">
        <v>4906</v>
      </c>
      <c r="F29265" t="s">
        <v>599</v>
      </c>
      <c r="G29265" t="s">
        <v>24</v>
      </c>
    </row>
    <row r="29266" spans="1:7" x14ac:dyDescent="0.25">
      <c r="A29266" t="s">
        <v>30969</v>
      </c>
      <c r="B29266" t="s">
        <v>13</v>
      </c>
      <c r="C29266" s="1">
        <v>45673</v>
      </c>
      <c r="D29266" s="19">
        <v>45711.45</v>
      </c>
      <c r="E29266" t="s">
        <v>6169</v>
      </c>
      <c r="F29266" t="s">
        <v>8924</v>
      </c>
      <c r="G29266" t="s">
        <v>1653</v>
      </c>
    </row>
    <row r="29267" spans="1:7" x14ac:dyDescent="0.25">
      <c r="A29267" t="s">
        <v>30970</v>
      </c>
      <c r="B29267" t="s">
        <v>8</v>
      </c>
      <c r="C29267" s="1">
        <v>45673</v>
      </c>
      <c r="D29267" s="19">
        <v>45688.18</v>
      </c>
      <c r="E29267" t="s">
        <v>4370</v>
      </c>
      <c r="F29267" t="s">
        <v>4501</v>
      </c>
      <c r="G29267" t="s">
        <v>1653</v>
      </c>
    </row>
    <row r="29268" spans="1:7" x14ac:dyDescent="0.25">
      <c r="A29268" t="s">
        <v>30971</v>
      </c>
      <c r="B29268" t="s">
        <v>13</v>
      </c>
      <c r="C29268" s="1">
        <v>45673</v>
      </c>
      <c r="D29268" s="19">
        <v>21676.79</v>
      </c>
      <c r="E29268" t="s">
        <v>4600</v>
      </c>
      <c r="F29268" t="s">
        <v>26</v>
      </c>
      <c r="G29268" t="s">
        <v>24</v>
      </c>
    </row>
    <row r="29269" spans="1:7" x14ac:dyDescent="0.25">
      <c r="A29269" t="s">
        <v>30972</v>
      </c>
      <c r="B29269" t="s">
        <v>13</v>
      </c>
      <c r="C29269" s="1">
        <v>45673</v>
      </c>
      <c r="D29269" s="19">
        <v>21126.36</v>
      </c>
      <c r="E29269" t="s">
        <v>4600</v>
      </c>
      <c r="F29269" t="s">
        <v>26</v>
      </c>
      <c r="G29269" t="s">
        <v>24</v>
      </c>
    </row>
    <row r="29270" spans="1:7" x14ac:dyDescent="0.25">
      <c r="A29270" t="s">
        <v>30973</v>
      </c>
      <c r="B29270" t="s">
        <v>13</v>
      </c>
      <c r="C29270" s="1">
        <v>45673</v>
      </c>
      <c r="D29270" s="19">
        <v>49871.17</v>
      </c>
      <c r="E29270" t="s">
        <v>5382</v>
      </c>
      <c r="F29270" t="s">
        <v>399</v>
      </c>
      <c r="G29270" t="s">
        <v>24</v>
      </c>
    </row>
    <row r="29271" spans="1:7" x14ac:dyDescent="0.25">
      <c r="A29271" t="s">
        <v>30974</v>
      </c>
      <c r="B29271" t="s">
        <v>13</v>
      </c>
      <c r="C29271" s="1">
        <v>45673</v>
      </c>
      <c r="D29271" s="19">
        <v>13073.84</v>
      </c>
      <c r="E29271" t="s">
        <v>4844</v>
      </c>
      <c r="F29271" t="s">
        <v>347</v>
      </c>
      <c r="G29271" t="s">
        <v>24</v>
      </c>
    </row>
    <row r="29272" spans="1:7" x14ac:dyDescent="0.25">
      <c r="A29272" t="s">
        <v>30975</v>
      </c>
      <c r="B29272" t="s">
        <v>13</v>
      </c>
      <c r="C29272" s="1">
        <v>45673</v>
      </c>
      <c r="D29272" s="19">
        <v>22229.25</v>
      </c>
      <c r="E29272" t="s">
        <v>4767</v>
      </c>
      <c r="F29272" t="s">
        <v>4479</v>
      </c>
      <c r="G29272" t="s">
        <v>1653</v>
      </c>
    </row>
    <row r="29273" spans="1:7" x14ac:dyDescent="0.25">
      <c r="A29273" t="s">
        <v>30976</v>
      </c>
      <c r="B29273" t="s">
        <v>13</v>
      </c>
      <c r="C29273" s="1">
        <v>45673</v>
      </c>
      <c r="D29273" s="19">
        <v>32939.96</v>
      </c>
      <c r="E29273" t="s">
        <v>4566</v>
      </c>
      <c r="F29273" t="s">
        <v>95</v>
      </c>
      <c r="G29273" t="s">
        <v>11</v>
      </c>
    </row>
    <row r="29274" spans="1:7" x14ac:dyDescent="0.25">
      <c r="A29274" t="s">
        <v>30977</v>
      </c>
      <c r="B29274" t="s">
        <v>13</v>
      </c>
      <c r="C29274" s="1">
        <v>45673</v>
      </c>
      <c r="D29274" s="19">
        <v>31223.29</v>
      </c>
      <c r="E29274" t="s">
        <v>4913</v>
      </c>
      <c r="F29274" t="s">
        <v>397</v>
      </c>
      <c r="G29274" t="s">
        <v>24</v>
      </c>
    </row>
    <row r="29275" spans="1:7" x14ac:dyDescent="0.25">
      <c r="A29275" t="s">
        <v>30978</v>
      </c>
      <c r="B29275" t="s">
        <v>13</v>
      </c>
      <c r="C29275" s="1">
        <v>45673</v>
      </c>
      <c r="D29275" s="19">
        <v>18389.05</v>
      </c>
      <c r="E29275" t="s">
        <v>7154</v>
      </c>
      <c r="F29275" t="s">
        <v>2516</v>
      </c>
      <c r="G29275" t="s">
        <v>24</v>
      </c>
    </row>
    <row r="29276" spans="1:7" x14ac:dyDescent="0.25">
      <c r="A29276" t="s">
        <v>30979</v>
      </c>
      <c r="B29276" t="s">
        <v>13</v>
      </c>
      <c r="C29276" s="1">
        <v>45673</v>
      </c>
      <c r="D29276" s="19">
        <v>61398.720000000001</v>
      </c>
      <c r="E29276" t="s">
        <v>4370</v>
      </c>
      <c r="F29276" t="s">
        <v>4616</v>
      </c>
      <c r="G29276" t="s">
        <v>1653</v>
      </c>
    </row>
    <row r="29277" spans="1:7" x14ac:dyDescent="0.25">
      <c r="A29277" t="s">
        <v>30980</v>
      </c>
      <c r="B29277" t="s">
        <v>13</v>
      </c>
      <c r="C29277" s="1">
        <v>45673</v>
      </c>
      <c r="D29277" s="19">
        <v>40239.4</v>
      </c>
      <c r="E29277" t="s">
        <v>4468</v>
      </c>
      <c r="F29277" t="s">
        <v>519</v>
      </c>
      <c r="G29277" t="s">
        <v>24</v>
      </c>
    </row>
    <row r="29278" spans="1:7" x14ac:dyDescent="0.25">
      <c r="A29278" t="s">
        <v>30981</v>
      </c>
      <c r="B29278" t="s">
        <v>13</v>
      </c>
      <c r="C29278" s="1">
        <v>45673</v>
      </c>
      <c r="D29278" s="19">
        <v>24078.32</v>
      </c>
      <c r="E29278" t="s">
        <v>6952</v>
      </c>
      <c r="F29278" t="s">
        <v>4824</v>
      </c>
      <c r="G29278" t="s">
        <v>1653</v>
      </c>
    </row>
    <row r="29279" spans="1:7" x14ac:dyDescent="0.25">
      <c r="A29279" t="s">
        <v>30982</v>
      </c>
      <c r="B29279" t="s">
        <v>13</v>
      </c>
      <c r="C29279" s="1">
        <v>45673</v>
      </c>
      <c r="D29279" s="19">
        <v>16788.400000000001</v>
      </c>
      <c r="E29279" t="s">
        <v>4901</v>
      </c>
      <c r="F29279" t="s">
        <v>175</v>
      </c>
      <c r="G29279" t="s">
        <v>24</v>
      </c>
    </row>
    <row r="29280" spans="1:7" x14ac:dyDescent="0.25">
      <c r="A29280" t="s">
        <v>30983</v>
      </c>
      <c r="B29280" t="s">
        <v>13</v>
      </c>
      <c r="C29280" s="1">
        <v>45673</v>
      </c>
      <c r="D29280" s="19">
        <v>46591.46</v>
      </c>
      <c r="E29280" t="s">
        <v>4468</v>
      </c>
      <c r="F29280" t="s">
        <v>483</v>
      </c>
      <c r="G29280" t="s">
        <v>24</v>
      </c>
    </row>
    <row r="29281" spans="1:7" x14ac:dyDescent="0.25">
      <c r="A29281" t="s">
        <v>30984</v>
      </c>
      <c r="B29281" t="s">
        <v>13</v>
      </c>
      <c r="C29281" s="1">
        <v>45673</v>
      </c>
      <c r="D29281" s="19">
        <v>53040.11</v>
      </c>
      <c r="E29281" t="s">
        <v>5382</v>
      </c>
      <c r="F29281" t="s">
        <v>399</v>
      </c>
      <c r="G29281" t="s">
        <v>24</v>
      </c>
    </row>
    <row r="29282" spans="1:7" x14ac:dyDescent="0.25">
      <c r="A29282" t="s">
        <v>30985</v>
      </c>
      <c r="B29282" t="s">
        <v>13</v>
      </c>
      <c r="C29282" s="1">
        <v>45673</v>
      </c>
      <c r="D29282" s="19">
        <v>28884.34</v>
      </c>
      <c r="E29282" t="s">
        <v>4370</v>
      </c>
      <c r="F29282" t="s">
        <v>5013</v>
      </c>
      <c r="G29282" t="s">
        <v>1653</v>
      </c>
    </row>
    <row r="29283" spans="1:7" x14ac:dyDescent="0.25">
      <c r="A29283" t="s">
        <v>30986</v>
      </c>
      <c r="B29283" t="s">
        <v>13</v>
      </c>
      <c r="C29283" s="1">
        <v>45673</v>
      </c>
      <c r="D29283" s="19">
        <v>80694.61</v>
      </c>
      <c r="E29283" t="s">
        <v>4600</v>
      </c>
      <c r="F29283" t="s">
        <v>23</v>
      </c>
      <c r="G29283" t="s">
        <v>24</v>
      </c>
    </row>
    <row r="29284" spans="1:7" x14ac:dyDescent="0.25">
      <c r="A29284" t="s">
        <v>30987</v>
      </c>
      <c r="B29284" t="s">
        <v>13</v>
      </c>
      <c r="C29284" s="1">
        <v>45673</v>
      </c>
      <c r="D29284" s="19">
        <v>12812.53</v>
      </c>
      <c r="E29284" t="s">
        <v>6298</v>
      </c>
      <c r="F29284" t="s">
        <v>1353</v>
      </c>
      <c r="G29284" t="s">
        <v>24</v>
      </c>
    </row>
    <row r="29285" spans="1:7" x14ac:dyDescent="0.25">
      <c r="A29285" t="s">
        <v>30988</v>
      </c>
      <c r="B29285" t="s">
        <v>13</v>
      </c>
      <c r="C29285" s="1">
        <v>45673</v>
      </c>
      <c r="D29285" s="19">
        <v>36173.53</v>
      </c>
      <c r="E29285" t="s">
        <v>4901</v>
      </c>
      <c r="F29285" t="s">
        <v>148</v>
      </c>
      <c r="G29285" t="s">
        <v>24</v>
      </c>
    </row>
    <row r="29286" spans="1:7" x14ac:dyDescent="0.25">
      <c r="A29286" t="s">
        <v>30989</v>
      </c>
      <c r="B29286" t="s">
        <v>13</v>
      </c>
      <c r="C29286" s="1">
        <v>45673</v>
      </c>
      <c r="D29286" s="19">
        <v>49954.239999999998</v>
      </c>
      <c r="E29286" t="s">
        <v>4844</v>
      </c>
      <c r="F29286" t="s">
        <v>526</v>
      </c>
      <c r="G29286" t="s">
        <v>24</v>
      </c>
    </row>
    <row r="29287" spans="1:7" x14ac:dyDescent="0.25">
      <c r="A29287" t="s">
        <v>30990</v>
      </c>
      <c r="B29287" t="s">
        <v>13</v>
      </c>
      <c r="C29287" s="1">
        <v>45673</v>
      </c>
      <c r="D29287" s="19">
        <v>23398.39</v>
      </c>
      <c r="E29287" t="s">
        <v>4901</v>
      </c>
      <c r="F29287" t="s">
        <v>106</v>
      </c>
      <c r="G29287" t="s">
        <v>24</v>
      </c>
    </row>
    <row r="29288" spans="1:7" x14ac:dyDescent="0.25">
      <c r="A29288" t="s">
        <v>30991</v>
      </c>
      <c r="B29288" t="s">
        <v>13</v>
      </c>
      <c r="C29288" s="1">
        <v>45673</v>
      </c>
      <c r="D29288" s="19">
        <v>29044.880000000001</v>
      </c>
      <c r="E29288" t="s">
        <v>6169</v>
      </c>
      <c r="F29288" t="s">
        <v>4497</v>
      </c>
      <c r="G29288" t="s">
        <v>1653</v>
      </c>
    </row>
    <row r="29289" spans="1:7" x14ac:dyDescent="0.25">
      <c r="A29289" t="s">
        <v>30992</v>
      </c>
      <c r="B29289" t="s">
        <v>13</v>
      </c>
      <c r="C29289" s="1">
        <v>45673</v>
      </c>
      <c r="D29289" s="19">
        <v>32716.87</v>
      </c>
      <c r="E29289" t="s">
        <v>4430</v>
      </c>
      <c r="F29289" t="s">
        <v>4431</v>
      </c>
      <c r="G29289" t="s">
        <v>1653</v>
      </c>
    </row>
    <row r="29290" spans="1:7" x14ac:dyDescent="0.25">
      <c r="A29290" t="s">
        <v>30993</v>
      </c>
      <c r="B29290" t="s">
        <v>13</v>
      </c>
      <c r="C29290" s="1">
        <v>45673</v>
      </c>
      <c r="D29290" s="19">
        <v>23291.01</v>
      </c>
      <c r="E29290" t="s">
        <v>4370</v>
      </c>
      <c r="F29290" t="s">
        <v>4957</v>
      </c>
      <c r="G29290" t="s">
        <v>1653</v>
      </c>
    </row>
    <row r="29291" spans="1:7" x14ac:dyDescent="0.25">
      <c r="A29291" t="s">
        <v>30994</v>
      </c>
      <c r="B29291" t="s">
        <v>13</v>
      </c>
      <c r="C29291" s="1">
        <v>45673</v>
      </c>
      <c r="D29291" s="19">
        <v>36407.519999999997</v>
      </c>
      <c r="E29291" t="s">
        <v>4370</v>
      </c>
      <c r="F29291" t="s">
        <v>4413</v>
      </c>
      <c r="G29291" t="s">
        <v>1653</v>
      </c>
    </row>
    <row r="29292" spans="1:7" x14ac:dyDescent="0.25">
      <c r="A29292" t="s">
        <v>30995</v>
      </c>
      <c r="B29292" t="s">
        <v>13</v>
      </c>
      <c r="C29292" s="1">
        <v>45673</v>
      </c>
      <c r="D29292" s="19">
        <v>21371.759999999998</v>
      </c>
      <c r="E29292" t="s">
        <v>4370</v>
      </c>
      <c r="F29292" t="s">
        <v>5122</v>
      </c>
      <c r="G29292" t="s">
        <v>1653</v>
      </c>
    </row>
    <row r="29293" spans="1:7" x14ac:dyDescent="0.25">
      <c r="A29293" t="s">
        <v>30996</v>
      </c>
      <c r="B29293" t="s">
        <v>13</v>
      </c>
      <c r="C29293" s="1">
        <v>45673</v>
      </c>
      <c r="D29293" s="19">
        <v>19921.72</v>
      </c>
      <c r="E29293" t="s">
        <v>4370</v>
      </c>
      <c r="F29293" t="s">
        <v>5122</v>
      </c>
      <c r="G29293" t="s">
        <v>1653</v>
      </c>
    </row>
    <row r="29294" spans="1:7" x14ac:dyDescent="0.25">
      <c r="A29294" t="s">
        <v>30997</v>
      </c>
      <c r="B29294" t="s">
        <v>13</v>
      </c>
      <c r="C29294" s="1">
        <v>45673</v>
      </c>
      <c r="D29294" s="19">
        <v>27697.34</v>
      </c>
      <c r="E29294" t="s">
        <v>4370</v>
      </c>
      <c r="F29294" t="s">
        <v>4957</v>
      </c>
      <c r="G29294" t="s">
        <v>1653</v>
      </c>
    </row>
    <row r="29295" spans="1:7" x14ac:dyDescent="0.25">
      <c r="A29295" t="s">
        <v>30998</v>
      </c>
      <c r="B29295" t="s">
        <v>371</v>
      </c>
      <c r="C29295" s="1">
        <v>45673</v>
      </c>
      <c r="D29295" s="19">
        <v>45606.87</v>
      </c>
      <c r="E29295" t="s">
        <v>4370</v>
      </c>
      <c r="F29295" t="s">
        <v>4616</v>
      </c>
      <c r="G29295" t="s">
        <v>1653</v>
      </c>
    </row>
    <row r="29296" spans="1:7" x14ac:dyDescent="0.25">
      <c r="A29296" t="s">
        <v>30999</v>
      </c>
      <c r="B29296" t="s">
        <v>13</v>
      </c>
      <c r="C29296" s="1">
        <v>45673</v>
      </c>
      <c r="D29296" s="19">
        <v>20588.759999999998</v>
      </c>
      <c r="E29296" t="s">
        <v>4901</v>
      </c>
      <c r="F29296" t="s">
        <v>106</v>
      </c>
      <c r="G29296" t="s">
        <v>24</v>
      </c>
    </row>
    <row r="29297" spans="1:7" x14ac:dyDescent="0.25">
      <c r="A29297" t="s">
        <v>31000</v>
      </c>
      <c r="B29297" t="s">
        <v>13</v>
      </c>
      <c r="C29297" s="1">
        <v>45673</v>
      </c>
      <c r="D29297" s="19">
        <v>19331.419999999998</v>
      </c>
      <c r="E29297" t="s">
        <v>4370</v>
      </c>
      <c r="F29297" t="s">
        <v>5144</v>
      </c>
      <c r="G29297" t="s">
        <v>1653</v>
      </c>
    </row>
    <row r="29298" spans="1:7" x14ac:dyDescent="0.25">
      <c r="A29298" t="s">
        <v>31001</v>
      </c>
      <c r="B29298" t="s">
        <v>13</v>
      </c>
      <c r="C29298" s="1">
        <v>45673</v>
      </c>
      <c r="D29298" s="19">
        <v>20522.27</v>
      </c>
      <c r="E29298" t="s">
        <v>8880</v>
      </c>
      <c r="F29298" t="s">
        <v>5340</v>
      </c>
      <c r="G29298" t="s">
        <v>1653</v>
      </c>
    </row>
    <row r="29299" spans="1:7" x14ac:dyDescent="0.25">
      <c r="A29299" t="s">
        <v>31002</v>
      </c>
      <c r="B29299" t="s">
        <v>13</v>
      </c>
      <c r="C29299" s="1">
        <v>45673</v>
      </c>
      <c r="D29299" s="19">
        <v>22016.26</v>
      </c>
      <c r="E29299" t="s">
        <v>6952</v>
      </c>
      <c r="F29299" t="s">
        <v>7242</v>
      </c>
      <c r="G29299" t="s">
        <v>1653</v>
      </c>
    </row>
    <row r="29300" spans="1:7" x14ac:dyDescent="0.25">
      <c r="A29300" t="s">
        <v>31003</v>
      </c>
      <c r="B29300" t="s">
        <v>13</v>
      </c>
      <c r="C29300" s="1">
        <v>45673</v>
      </c>
      <c r="D29300" s="19">
        <v>17299.52</v>
      </c>
      <c r="E29300" t="s">
        <v>6952</v>
      </c>
      <c r="F29300" t="s">
        <v>7242</v>
      </c>
      <c r="G29300" t="s">
        <v>1653</v>
      </c>
    </row>
    <row r="29301" spans="1:7" x14ac:dyDescent="0.25">
      <c r="A29301" t="s">
        <v>31004</v>
      </c>
      <c r="B29301" t="s">
        <v>13</v>
      </c>
      <c r="C29301" s="1">
        <v>45673</v>
      </c>
      <c r="D29301" s="19">
        <v>18694.37</v>
      </c>
      <c r="E29301" t="s">
        <v>6952</v>
      </c>
      <c r="F29301" t="s">
        <v>7242</v>
      </c>
      <c r="G29301" t="s">
        <v>1653</v>
      </c>
    </row>
    <row r="29302" spans="1:7" x14ac:dyDescent="0.25">
      <c r="A29302" t="s">
        <v>31005</v>
      </c>
      <c r="B29302" t="s">
        <v>371</v>
      </c>
      <c r="C29302" s="1">
        <v>45673</v>
      </c>
      <c r="D29302" s="19">
        <v>33119.18</v>
      </c>
      <c r="E29302" t="s">
        <v>13652</v>
      </c>
      <c r="F29302" t="s">
        <v>408</v>
      </c>
      <c r="G29302" t="s">
        <v>376</v>
      </c>
    </row>
    <row r="29303" spans="1:7" x14ac:dyDescent="0.25">
      <c r="A29303" t="s">
        <v>31006</v>
      </c>
      <c r="B29303" t="s">
        <v>13</v>
      </c>
      <c r="C29303" s="1">
        <v>45673</v>
      </c>
      <c r="D29303" s="19">
        <v>34321.39</v>
      </c>
      <c r="E29303" t="s">
        <v>4607</v>
      </c>
      <c r="F29303" t="s">
        <v>4534</v>
      </c>
      <c r="G29303" t="s">
        <v>1653</v>
      </c>
    </row>
    <row r="29304" spans="1:7" x14ac:dyDescent="0.25">
      <c r="A29304" t="s">
        <v>31007</v>
      </c>
      <c r="B29304" t="s">
        <v>13</v>
      </c>
      <c r="C29304" s="1">
        <v>45673</v>
      </c>
      <c r="D29304" s="19">
        <v>50883.64</v>
      </c>
      <c r="E29304" t="s">
        <v>4846</v>
      </c>
      <c r="F29304" t="s">
        <v>193</v>
      </c>
      <c r="G29304" t="s">
        <v>24</v>
      </c>
    </row>
    <row r="29305" spans="1:7" x14ac:dyDescent="0.25">
      <c r="A29305" t="s">
        <v>31008</v>
      </c>
      <c r="B29305" t="s">
        <v>13</v>
      </c>
      <c r="C29305" s="1">
        <v>45673</v>
      </c>
      <c r="D29305" s="19">
        <v>18943.07</v>
      </c>
      <c r="E29305" t="s">
        <v>4779</v>
      </c>
      <c r="F29305" t="s">
        <v>2837</v>
      </c>
      <c r="G29305" t="s">
        <v>45</v>
      </c>
    </row>
    <row r="29306" spans="1:7" x14ac:dyDescent="0.25">
      <c r="A29306" t="s">
        <v>31009</v>
      </c>
      <c r="B29306" t="s">
        <v>13</v>
      </c>
      <c r="C29306" s="1">
        <v>45673</v>
      </c>
      <c r="D29306" s="19">
        <v>27392.880000000001</v>
      </c>
      <c r="E29306" t="s">
        <v>5382</v>
      </c>
      <c r="F29306" t="s">
        <v>492</v>
      </c>
      <c r="G29306" t="s">
        <v>24</v>
      </c>
    </row>
    <row r="29307" spans="1:7" x14ac:dyDescent="0.25">
      <c r="A29307" t="s">
        <v>31010</v>
      </c>
      <c r="B29307" t="s">
        <v>13</v>
      </c>
      <c r="C29307" s="1">
        <v>45673</v>
      </c>
      <c r="D29307" s="19">
        <v>16002.14</v>
      </c>
      <c r="E29307" t="s">
        <v>7415</v>
      </c>
      <c r="F29307" t="s">
        <v>7185</v>
      </c>
      <c r="G29307" t="s">
        <v>1653</v>
      </c>
    </row>
    <row r="29308" spans="1:7" x14ac:dyDescent="0.25">
      <c r="A29308" t="s">
        <v>31011</v>
      </c>
      <c r="B29308" t="s">
        <v>13</v>
      </c>
      <c r="C29308" s="1">
        <v>45673</v>
      </c>
      <c r="D29308" s="19">
        <v>39335.919999999998</v>
      </c>
      <c r="E29308" t="s">
        <v>6292</v>
      </c>
      <c r="F29308" t="s">
        <v>3167</v>
      </c>
      <c r="G29308" t="s">
        <v>291</v>
      </c>
    </row>
    <row r="29309" spans="1:7" x14ac:dyDescent="0.25">
      <c r="A29309" t="s">
        <v>31012</v>
      </c>
      <c r="B29309" t="s">
        <v>13</v>
      </c>
      <c r="C29309" s="1">
        <v>45673</v>
      </c>
      <c r="D29309" s="19">
        <v>29516.28</v>
      </c>
      <c r="E29309" t="s">
        <v>6952</v>
      </c>
      <c r="F29309" t="s">
        <v>7107</v>
      </c>
      <c r="G29309" t="s">
        <v>1653</v>
      </c>
    </row>
    <row r="29310" spans="1:7" x14ac:dyDescent="0.25">
      <c r="A29310" t="s">
        <v>31013</v>
      </c>
      <c r="B29310" t="s">
        <v>13</v>
      </c>
      <c r="C29310" s="1">
        <v>45673</v>
      </c>
      <c r="D29310" s="19">
        <v>24082.99</v>
      </c>
      <c r="E29310" t="s">
        <v>6169</v>
      </c>
      <c r="F29310" t="s">
        <v>4497</v>
      </c>
      <c r="G29310" t="s">
        <v>1653</v>
      </c>
    </row>
    <row r="29311" spans="1:7" x14ac:dyDescent="0.25">
      <c r="A29311" t="s">
        <v>31014</v>
      </c>
      <c r="B29311" t="s">
        <v>13</v>
      </c>
      <c r="C29311" s="1">
        <v>45673</v>
      </c>
      <c r="D29311" s="19">
        <v>34121.03</v>
      </c>
      <c r="E29311" t="s">
        <v>4370</v>
      </c>
      <c r="F29311" t="s">
        <v>4503</v>
      </c>
      <c r="G29311" t="s">
        <v>1653</v>
      </c>
    </row>
    <row r="29312" spans="1:7" x14ac:dyDescent="0.25">
      <c r="A29312" t="s">
        <v>31015</v>
      </c>
      <c r="B29312" t="s">
        <v>13</v>
      </c>
      <c r="C29312" s="1">
        <v>45673</v>
      </c>
      <c r="D29312" s="19">
        <v>22436.400000000001</v>
      </c>
      <c r="E29312" t="s">
        <v>4607</v>
      </c>
      <c r="F29312" t="s">
        <v>4579</v>
      </c>
      <c r="G29312" t="s">
        <v>1653</v>
      </c>
    </row>
    <row r="29313" spans="1:7" x14ac:dyDescent="0.25">
      <c r="A29313" t="s">
        <v>31016</v>
      </c>
      <c r="B29313" t="s">
        <v>13</v>
      </c>
      <c r="C29313" s="1">
        <v>45673</v>
      </c>
      <c r="D29313" s="19">
        <v>18663.400000000001</v>
      </c>
      <c r="E29313" t="s">
        <v>4607</v>
      </c>
      <c r="F29313" t="s">
        <v>4743</v>
      </c>
      <c r="G29313" t="s">
        <v>1653</v>
      </c>
    </row>
    <row r="29314" spans="1:7" x14ac:dyDescent="0.25">
      <c r="A29314" t="s">
        <v>31017</v>
      </c>
      <c r="B29314" t="s">
        <v>13</v>
      </c>
      <c r="C29314" s="1">
        <v>45673</v>
      </c>
      <c r="D29314" s="19">
        <v>23848.27</v>
      </c>
      <c r="E29314" t="s">
        <v>4370</v>
      </c>
      <c r="F29314" t="s">
        <v>4976</v>
      </c>
      <c r="G29314" t="s">
        <v>1653</v>
      </c>
    </row>
    <row r="29315" spans="1:7" x14ac:dyDescent="0.25">
      <c r="A29315" t="s">
        <v>31018</v>
      </c>
      <c r="B29315" t="s">
        <v>13</v>
      </c>
      <c r="C29315" s="1">
        <v>45673</v>
      </c>
      <c r="D29315" s="19">
        <v>30334.77</v>
      </c>
      <c r="E29315" t="s">
        <v>4370</v>
      </c>
      <c r="F29315" t="s">
        <v>4616</v>
      </c>
      <c r="G29315" t="s">
        <v>1653</v>
      </c>
    </row>
    <row r="29316" spans="1:7" x14ac:dyDescent="0.25">
      <c r="A29316" t="s">
        <v>31019</v>
      </c>
      <c r="B29316" t="s">
        <v>13</v>
      </c>
      <c r="C29316" s="1">
        <v>45673</v>
      </c>
      <c r="D29316" s="19">
        <v>31240.53</v>
      </c>
      <c r="E29316" t="s">
        <v>4607</v>
      </c>
      <c r="F29316" t="s">
        <v>4743</v>
      </c>
      <c r="G29316" t="s">
        <v>1653</v>
      </c>
    </row>
    <row r="29317" spans="1:7" x14ac:dyDescent="0.25">
      <c r="A29317" t="s">
        <v>31020</v>
      </c>
      <c r="B29317" t="s">
        <v>13</v>
      </c>
      <c r="C29317" s="1">
        <v>45673</v>
      </c>
      <c r="D29317" s="19">
        <v>12065.86</v>
      </c>
      <c r="E29317" t="s">
        <v>5058</v>
      </c>
      <c r="F29317" t="s">
        <v>175</v>
      </c>
      <c r="G29317" t="s">
        <v>24</v>
      </c>
    </row>
    <row r="29318" spans="1:7" x14ac:dyDescent="0.25">
      <c r="A29318" t="s">
        <v>31021</v>
      </c>
      <c r="B29318" t="s">
        <v>13</v>
      </c>
      <c r="C29318" s="1">
        <v>45673</v>
      </c>
      <c r="D29318" s="19">
        <v>24455.86</v>
      </c>
      <c r="E29318" t="s">
        <v>4607</v>
      </c>
      <c r="F29318" t="s">
        <v>4743</v>
      </c>
      <c r="G29318" t="s">
        <v>1653</v>
      </c>
    </row>
    <row r="29319" spans="1:7" x14ac:dyDescent="0.25">
      <c r="A29319" t="s">
        <v>31022</v>
      </c>
      <c r="B29319" t="s">
        <v>13</v>
      </c>
      <c r="C29319" s="1">
        <v>45673</v>
      </c>
      <c r="D29319" s="19">
        <v>25056.23</v>
      </c>
      <c r="E29319" t="s">
        <v>4370</v>
      </c>
      <c r="F29319" t="s">
        <v>5013</v>
      </c>
      <c r="G29319" t="s">
        <v>1653</v>
      </c>
    </row>
    <row r="29320" spans="1:7" x14ac:dyDescent="0.25">
      <c r="A29320" t="s">
        <v>31023</v>
      </c>
      <c r="B29320" t="s">
        <v>13</v>
      </c>
      <c r="C29320" s="1">
        <v>45673</v>
      </c>
      <c r="D29320" s="19">
        <v>26814.74</v>
      </c>
      <c r="E29320" t="s">
        <v>4370</v>
      </c>
      <c r="F29320" t="s">
        <v>4616</v>
      </c>
      <c r="G29320" t="s">
        <v>1653</v>
      </c>
    </row>
    <row r="29321" spans="1:7" x14ac:dyDescent="0.25">
      <c r="A29321" t="s">
        <v>31024</v>
      </c>
      <c r="B29321" t="s">
        <v>13</v>
      </c>
      <c r="C29321" s="1">
        <v>45673</v>
      </c>
      <c r="D29321" s="19">
        <v>25822.33</v>
      </c>
      <c r="E29321" t="s">
        <v>6298</v>
      </c>
      <c r="F29321" t="s">
        <v>399</v>
      </c>
      <c r="G29321" t="s">
        <v>24</v>
      </c>
    </row>
    <row r="29322" spans="1:7" x14ac:dyDescent="0.25">
      <c r="A29322" t="s">
        <v>31025</v>
      </c>
      <c r="B29322" t="s">
        <v>13</v>
      </c>
      <c r="C29322" s="1">
        <v>45673</v>
      </c>
      <c r="D29322" s="19">
        <v>32028.12</v>
      </c>
      <c r="E29322" t="s">
        <v>4779</v>
      </c>
      <c r="F29322" t="s">
        <v>2837</v>
      </c>
      <c r="G29322" t="s">
        <v>45</v>
      </c>
    </row>
    <row r="29323" spans="1:7" x14ac:dyDescent="0.25">
      <c r="A29323" t="s">
        <v>31026</v>
      </c>
      <c r="B29323" t="s">
        <v>13</v>
      </c>
      <c r="C29323" s="1">
        <v>45673</v>
      </c>
      <c r="D29323" s="19">
        <v>7677.15</v>
      </c>
      <c r="E29323" t="s">
        <v>4340</v>
      </c>
      <c r="F29323" t="s">
        <v>2260</v>
      </c>
      <c r="G29323" t="s">
        <v>291</v>
      </c>
    </row>
    <row r="29324" spans="1:7" x14ac:dyDescent="0.25">
      <c r="A29324" t="s">
        <v>31027</v>
      </c>
      <c r="B29324" t="s">
        <v>13</v>
      </c>
      <c r="C29324" s="1">
        <v>45673</v>
      </c>
      <c r="D29324" s="19">
        <v>22728.04</v>
      </c>
      <c r="E29324" t="s">
        <v>4566</v>
      </c>
      <c r="F29324" t="s">
        <v>75</v>
      </c>
      <c r="G29324" t="s">
        <v>11</v>
      </c>
    </row>
    <row r="29325" spans="1:7" x14ac:dyDescent="0.25">
      <c r="A29325" t="s">
        <v>31028</v>
      </c>
      <c r="B29325" t="s">
        <v>13</v>
      </c>
      <c r="C29325" s="1">
        <v>45673</v>
      </c>
      <c r="D29325" s="19">
        <v>52027.67</v>
      </c>
      <c r="E29325" t="s">
        <v>4566</v>
      </c>
      <c r="F29325" t="s">
        <v>75</v>
      </c>
      <c r="G29325" t="s">
        <v>11</v>
      </c>
    </row>
    <row r="29326" spans="1:7" x14ac:dyDescent="0.25">
      <c r="A29326" t="s">
        <v>31029</v>
      </c>
      <c r="B29326" t="s">
        <v>13</v>
      </c>
      <c r="C29326" s="1">
        <v>45673</v>
      </c>
      <c r="D29326" s="19">
        <v>20092.11</v>
      </c>
      <c r="E29326" t="s">
        <v>6952</v>
      </c>
      <c r="F29326" t="s">
        <v>7242</v>
      </c>
      <c r="G29326" t="s">
        <v>1653</v>
      </c>
    </row>
    <row r="29327" spans="1:7" x14ac:dyDescent="0.25">
      <c r="A29327" t="s">
        <v>31030</v>
      </c>
      <c r="B29327" t="s">
        <v>13</v>
      </c>
      <c r="C29327" s="1">
        <v>45673</v>
      </c>
      <c r="D29327" s="19">
        <v>57153</v>
      </c>
      <c r="E29327" t="s">
        <v>11724</v>
      </c>
      <c r="F29327" t="s">
        <v>11725</v>
      </c>
      <c r="G29327" t="s">
        <v>1653</v>
      </c>
    </row>
    <row r="29328" spans="1:7" x14ac:dyDescent="0.25">
      <c r="A29328" t="s">
        <v>31031</v>
      </c>
      <c r="B29328" t="s">
        <v>13</v>
      </c>
      <c r="C29328" s="1">
        <v>45673</v>
      </c>
      <c r="D29328" s="19">
        <v>33403.56</v>
      </c>
      <c r="E29328" t="s">
        <v>4370</v>
      </c>
      <c r="F29328" t="s">
        <v>4531</v>
      </c>
      <c r="G29328" t="s">
        <v>1653</v>
      </c>
    </row>
    <row r="29329" spans="1:7" x14ac:dyDescent="0.25">
      <c r="A29329" t="s">
        <v>31032</v>
      </c>
      <c r="B29329" t="s">
        <v>13</v>
      </c>
      <c r="C29329" s="1">
        <v>45673</v>
      </c>
      <c r="D29329" s="19">
        <v>41076.269999999997</v>
      </c>
      <c r="E29329" t="s">
        <v>4370</v>
      </c>
      <c r="F29329" t="s">
        <v>4616</v>
      </c>
      <c r="G29329" t="s">
        <v>1653</v>
      </c>
    </row>
    <row r="29330" spans="1:7" x14ac:dyDescent="0.25">
      <c r="A29330" t="s">
        <v>31033</v>
      </c>
      <c r="B29330" t="s">
        <v>13</v>
      </c>
      <c r="C29330" s="1">
        <v>45673</v>
      </c>
      <c r="D29330" s="19">
        <v>35552.959999999999</v>
      </c>
      <c r="E29330" t="s">
        <v>4779</v>
      </c>
      <c r="F29330" t="s">
        <v>44</v>
      </c>
      <c r="G29330" t="s">
        <v>45</v>
      </c>
    </row>
    <row r="29331" spans="1:7" x14ac:dyDescent="0.25">
      <c r="A29331" t="s">
        <v>31034</v>
      </c>
      <c r="B29331" t="s">
        <v>13</v>
      </c>
      <c r="C29331" s="1">
        <v>45673</v>
      </c>
      <c r="D29331" s="19">
        <v>38843.089999999997</v>
      </c>
      <c r="E29331" t="s">
        <v>10816</v>
      </c>
      <c r="F29331" t="s">
        <v>122</v>
      </c>
      <c r="G29331" t="s">
        <v>30</v>
      </c>
    </row>
    <row r="29332" spans="1:7" x14ac:dyDescent="0.25">
      <c r="A29332" t="s">
        <v>31035</v>
      </c>
      <c r="B29332" t="s">
        <v>13</v>
      </c>
      <c r="C29332" s="1">
        <v>45673</v>
      </c>
      <c r="D29332" s="19">
        <v>12865.77</v>
      </c>
      <c r="E29332" t="s">
        <v>4370</v>
      </c>
      <c r="F29332" t="s">
        <v>4503</v>
      </c>
      <c r="G29332" t="s">
        <v>1653</v>
      </c>
    </row>
    <row r="29333" spans="1:7" x14ac:dyDescent="0.25">
      <c r="A29333" t="s">
        <v>31036</v>
      </c>
      <c r="B29333" t="s">
        <v>13</v>
      </c>
      <c r="C29333" s="1">
        <v>45673</v>
      </c>
      <c r="D29333" s="19">
        <v>15475.12</v>
      </c>
      <c r="E29333" t="s">
        <v>4370</v>
      </c>
      <c r="F29333" t="s">
        <v>4616</v>
      </c>
      <c r="G29333" t="s">
        <v>1653</v>
      </c>
    </row>
    <row r="29334" spans="1:7" x14ac:dyDescent="0.25">
      <c r="A29334" t="s">
        <v>31037</v>
      </c>
      <c r="B29334" t="s">
        <v>13</v>
      </c>
      <c r="C29334" s="1">
        <v>45673</v>
      </c>
      <c r="D29334" s="19">
        <v>38581.199999999997</v>
      </c>
      <c r="E29334" t="s">
        <v>4370</v>
      </c>
      <c r="F29334" t="s">
        <v>4616</v>
      </c>
      <c r="G29334" t="s">
        <v>1653</v>
      </c>
    </row>
    <row r="29335" spans="1:7" x14ac:dyDescent="0.25">
      <c r="A29335" t="s">
        <v>31038</v>
      </c>
      <c r="B29335" t="s">
        <v>8</v>
      </c>
      <c r="C29335" s="1">
        <v>45673</v>
      </c>
      <c r="D29335" s="19">
        <v>33810.949999999997</v>
      </c>
      <c r="E29335" t="s">
        <v>4846</v>
      </c>
      <c r="F29335" t="s">
        <v>331</v>
      </c>
      <c r="G29335" t="s">
        <v>24</v>
      </c>
    </row>
    <row r="29336" spans="1:7" x14ac:dyDescent="0.25">
      <c r="A29336" t="s">
        <v>31039</v>
      </c>
      <c r="B29336" t="s">
        <v>13</v>
      </c>
      <c r="C29336" s="1">
        <v>45673</v>
      </c>
      <c r="D29336" s="19">
        <v>35346.339999999997</v>
      </c>
      <c r="E29336" t="s">
        <v>4370</v>
      </c>
      <c r="F29336" t="s">
        <v>4431</v>
      </c>
      <c r="G29336" t="s">
        <v>1653</v>
      </c>
    </row>
    <row r="29337" spans="1:7" x14ac:dyDescent="0.25">
      <c r="A29337" t="s">
        <v>31040</v>
      </c>
      <c r="B29337" t="s">
        <v>13</v>
      </c>
      <c r="C29337" s="1">
        <v>45673</v>
      </c>
      <c r="D29337" s="19">
        <v>10855.31</v>
      </c>
      <c r="E29337" t="s">
        <v>4566</v>
      </c>
      <c r="F29337" t="s">
        <v>230</v>
      </c>
      <c r="G29337" t="s">
        <v>11</v>
      </c>
    </row>
    <row r="29338" spans="1:7" x14ac:dyDescent="0.25">
      <c r="A29338" t="s">
        <v>31041</v>
      </c>
      <c r="B29338" t="s">
        <v>13</v>
      </c>
      <c r="C29338" s="1">
        <v>45673</v>
      </c>
      <c r="D29338" s="19">
        <v>15771.24</v>
      </c>
      <c r="E29338" t="s">
        <v>4566</v>
      </c>
      <c r="F29338" t="s">
        <v>230</v>
      </c>
      <c r="G29338" t="s">
        <v>11</v>
      </c>
    </row>
    <row r="29339" spans="1:7" x14ac:dyDescent="0.25">
      <c r="A29339" t="s">
        <v>31042</v>
      </c>
      <c r="B29339" t="s">
        <v>13</v>
      </c>
      <c r="C29339" s="1">
        <v>45673</v>
      </c>
      <c r="D29339" s="19">
        <v>51382.34</v>
      </c>
      <c r="E29339" t="s">
        <v>4566</v>
      </c>
      <c r="F29339" t="s">
        <v>77</v>
      </c>
      <c r="G29339" t="s">
        <v>11</v>
      </c>
    </row>
    <row r="29340" spans="1:7" x14ac:dyDescent="0.25">
      <c r="A29340" t="s">
        <v>31043</v>
      </c>
      <c r="B29340" t="s">
        <v>13</v>
      </c>
      <c r="C29340" s="1">
        <v>45673</v>
      </c>
      <c r="D29340" s="19">
        <v>17451.490000000002</v>
      </c>
      <c r="E29340" t="s">
        <v>4607</v>
      </c>
      <c r="F29340" t="s">
        <v>4579</v>
      </c>
      <c r="G29340" t="s">
        <v>1653</v>
      </c>
    </row>
    <row r="29341" spans="1:7" x14ac:dyDescent="0.25">
      <c r="A29341" t="s">
        <v>31044</v>
      </c>
      <c r="B29341" t="s">
        <v>371</v>
      </c>
      <c r="C29341" s="1">
        <v>45673</v>
      </c>
      <c r="D29341" s="19">
        <v>15451.69</v>
      </c>
      <c r="E29341" t="s">
        <v>4779</v>
      </c>
      <c r="F29341" t="s">
        <v>1294</v>
      </c>
      <c r="G29341" t="s">
        <v>45</v>
      </c>
    </row>
    <row r="29342" spans="1:7" x14ac:dyDescent="0.25">
      <c r="A29342" t="s">
        <v>31045</v>
      </c>
      <c r="B29342" t="s">
        <v>13</v>
      </c>
      <c r="C29342" s="1">
        <v>45673</v>
      </c>
      <c r="D29342" s="19">
        <v>25806.6</v>
      </c>
      <c r="E29342" t="s">
        <v>4318</v>
      </c>
      <c r="F29342" t="s">
        <v>23</v>
      </c>
      <c r="G29342" t="s">
        <v>24</v>
      </c>
    </row>
    <row r="29343" spans="1:7" x14ac:dyDescent="0.25">
      <c r="A29343" t="s">
        <v>31046</v>
      </c>
      <c r="B29343" t="s">
        <v>13</v>
      </c>
      <c r="C29343" s="1">
        <v>45673</v>
      </c>
      <c r="D29343" s="19">
        <v>16323.67</v>
      </c>
      <c r="E29343" t="s">
        <v>4370</v>
      </c>
      <c r="F29343" t="s">
        <v>4831</v>
      </c>
      <c r="G29343" t="s">
        <v>1653</v>
      </c>
    </row>
    <row r="29344" spans="1:7" x14ac:dyDescent="0.25">
      <c r="A29344" t="s">
        <v>31047</v>
      </c>
      <c r="B29344" t="s">
        <v>13</v>
      </c>
      <c r="C29344" s="1">
        <v>45673</v>
      </c>
      <c r="D29344" s="19">
        <v>23997.75</v>
      </c>
      <c r="E29344" t="s">
        <v>4370</v>
      </c>
      <c r="F29344" t="s">
        <v>4425</v>
      </c>
      <c r="G29344" t="s">
        <v>1653</v>
      </c>
    </row>
    <row r="29345" spans="1:7" x14ac:dyDescent="0.25">
      <c r="A29345" t="s">
        <v>31048</v>
      </c>
      <c r="B29345" t="s">
        <v>8</v>
      </c>
      <c r="C29345" s="1">
        <v>45673</v>
      </c>
      <c r="D29345" s="19">
        <v>8777.2000000000007</v>
      </c>
      <c r="E29345" t="s">
        <v>6952</v>
      </c>
      <c r="F29345" t="s">
        <v>7123</v>
      </c>
      <c r="G29345" t="s">
        <v>1653</v>
      </c>
    </row>
    <row r="29346" spans="1:7" x14ac:dyDescent="0.25">
      <c r="A29346" t="s">
        <v>31049</v>
      </c>
      <c r="B29346" t="s">
        <v>8</v>
      </c>
      <c r="C29346" s="1">
        <v>45673</v>
      </c>
      <c r="D29346" s="19">
        <v>39675.22</v>
      </c>
      <c r="E29346" t="s">
        <v>6952</v>
      </c>
      <c r="F29346" t="s">
        <v>7123</v>
      </c>
      <c r="G29346" t="s">
        <v>1653</v>
      </c>
    </row>
    <row r="29347" spans="1:7" x14ac:dyDescent="0.25">
      <c r="A29347" t="s">
        <v>31050</v>
      </c>
      <c r="B29347" t="s">
        <v>13</v>
      </c>
      <c r="C29347" s="1">
        <v>45673</v>
      </c>
      <c r="D29347" s="19">
        <v>27580.61</v>
      </c>
      <c r="E29347" t="s">
        <v>6169</v>
      </c>
      <c r="F29347" t="s">
        <v>4553</v>
      </c>
      <c r="G29347" t="s">
        <v>1653</v>
      </c>
    </row>
    <row r="29348" spans="1:7" x14ac:dyDescent="0.25">
      <c r="A29348" t="s">
        <v>31051</v>
      </c>
      <c r="B29348" t="s">
        <v>13</v>
      </c>
      <c r="C29348" s="1">
        <v>45673</v>
      </c>
      <c r="D29348" s="19">
        <v>59985.58</v>
      </c>
      <c r="E29348" t="s">
        <v>4378</v>
      </c>
      <c r="F29348" t="s">
        <v>29</v>
      </c>
      <c r="G29348" t="s">
        <v>30</v>
      </c>
    </row>
    <row r="29349" spans="1:7" x14ac:dyDescent="0.25">
      <c r="A29349" t="s">
        <v>31052</v>
      </c>
      <c r="B29349" t="s">
        <v>13</v>
      </c>
      <c r="C29349" s="1">
        <v>45673</v>
      </c>
      <c r="D29349" s="19">
        <v>32524.38</v>
      </c>
      <c r="E29349" t="s">
        <v>19494</v>
      </c>
      <c r="F29349" t="s">
        <v>11725</v>
      </c>
      <c r="G29349" t="s">
        <v>1653</v>
      </c>
    </row>
    <row r="29350" spans="1:7" x14ac:dyDescent="0.25">
      <c r="A29350" t="s">
        <v>31053</v>
      </c>
      <c r="B29350" t="s">
        <v>13</v>
      </c>
      <c r="C29350" s="1">
        <v>45673</v>
      </c>
      <c r="D29350" s="19">
        <v>23580</v>
      </c>
      <c r="E29350" t="s">
        <v>4779</v>
      </c>
      <c r="F29350" t="s">
        <v>2837</v>
      </c>
      <c r="G29350" t="s">
        <v>45</v>
      </c>
    </row>
    <row r="29351" spans="1:7" x14ac:dyDescent="0.25">
      <c r="A29351" t="s">
        <v>31054</v>
      </c>
      <c r="B29351" t="s">
        <v>13</v>
      </c>
      <c r="C29351" s="1">
        <v>45673</v>
      </c>
      <c r="D29351" s="19">
        <v>39513.99</v>
      </c>
      <c r="E29351" t="s">
        <v>4370</v>
      </c>
      <c r="F29351" t="s">
        <v>4616</v>
      </c>
      <c r="G29351" t="s">
        <v>1653</v>
      </c>
    </row>
    <row r="29352" spans="1:7" x14ac:dyDescent="0.25">
      <c r="A29352" t="s">
        <v>31055</v>
      </c>
      <c r="B29352" t="s">
        <v>13</v>
      </c>
      <c r="C29352" s="1">
        <v>45673</v>
      </c>
      <c r="D29352" s="19">
        <v>13113.87</v>
      </c>
      <c r="E29352" t="s">
        <v>6169</v>
      </c>
      <c r="F29352" t="s">
        <v>4739</v>
      </c>
      <c r="G29352" t="s">
        <v>1653</v>
      </c>
    </row>
    <row r="29353" spans="1:7" x14ac:dyDescent="0.25">
      <c r="A29353" t="s">
        <v>31056</v>
      </c>
      <c r="B29353" t="s">
        <v>13</v>
      </c>
      <c r="C29353" s="1">
        <v>45673</v>
      </c>
      <c r="D29353" s="19">
        <v>25480.09</v>
      </c>
      <c r="E29353" t="s">
        <v>5382</v>
      </c>
      <c r="F29353" t="s">
        <v>492</v>
      </c>
      <c r="G29353" t="s">
        <v>24</v>
      </c>
    </row>
    <row r="29354" spans="1:7" x14ac:dyDescent="0.25">
      <c r="A29354" t="s">
        <v>31057</v>
      </c>
      <c r="B29354" t="s">
        <v>13</v>
      </c>
      <c r="C29354" s="1">
        <v>45673</v>
      </c>
      <c r="D29354" s="19">
        <v>37185.24</v>
      </c>
      <c r="E29354" t="s">
        <v>4779</v>
      </c>
      <c r="F29354" t="s">
        <v>1294</v>
      </c>
      <c r="G29354" t="s">
        <v>45</v>
      </c>
    </row>
    <row r="29355" spans="1:7" x14ac:dyDescent="0.25">
      <c r="A29355" t="s">
        <v>31058</v>
      </c>
      <c r="B29355" t="s">
        <v>13</v>
      </c>
      <c r="C29355" s="1">
        <v>45673</v>
      </c>
      <c r="D29355" s="19">
        <v>14040.16</v>
      </c>
      <c r="E29355" t="s">
        <v>4318</v>
      </c>
      <c r="F29355" t="s">
        <v>344</v>
      </c>
      <c r="G29355" t="s">
        <v>24</v>
      </c>
    </row>
    <row r="29356" spans="1:7" x14ac:dyDescent="0.25">
      <c r="A29356" t="s">
        <v>31059</v>
      </c>
      <c r="B29356" t="s">
        <v>13</v>
      </c>
      <c r="C29356" s="1">
        <v>45673</v>
      </c>
      <c r="D29356" s="19">
        <v>24787.99</v>
      </c>
      <c r="E29356" t="s">
        <v>4607</v>
      </c>
      <c r="F29356" t="s">
        <v>4743</v>
      </c>
      <c r="G29356" t="s">
        <v>1653</v>
      </c>
    </row>
    <row r="29357" spans="1:7" x14ac:dyDescent="0.25">
      <c r="A29357" t="s">
        <v>31060</v>
      </c>
      <c r="B29357" t="s">
        <v>13</v>
      </c>
      <c r="C29357" s="1">
        <v>45673</v>
      </c>
      <c r="D29357" s="19">
        <v>17089.05</v>
      </c>
      <c r="E29357" t="s">
        <v>5839</v>
      </c>
      <c r="F29357" t="s">
        <v>3185</v>
      </c>
      <c r="G29357" t="s">
        <v>1933</v>
      </c>
    </row>
    <row r="29358" spans="1:7" x14ac:dyDescent="0.25">
      <c r="A29358" t="s">
        <v>31061</v>
      </c>
      <c r="B29358" t="s">
        <v>13</v>
      </c>
      <c r="C29358" s="1">
        <v>45673</v>
      </c>
      <c r="D29358" s="19">
        <v>36545.279999999999</v>
      </c>
      <c r="E29358" t="s">
        <v>13819</v>
      </c>
      <c r="F29358" t="s">
        <v>13820</v>
      </c>
      <c r="G29358" t="s">
        <v>6780</v>
      </c>
    </row>
    <row r="29359" spans="1:7" x14ac:dyDescent="0.25">
      <c r="A29359" t="s">
        <v>31062</v>
      </c>
      <c r="B29359" t="s">
        <v>13</v>
      </c>
      <c r="C29359" s="1">
        <v>45673</v>
      </c>
      <c r="D29359" s="19">
        <v>23566.58</v>
      </c>
      <c r="E29359" t="s">
        <v>4779</v>
      </c>
      <c r="F29359" t="s">
        <v>1294</v>
      </c>
      <c r="G29359" t="s">
        <v>45</v>
      </c>
    </row>
    <row r="29360" spans="1:7" x14ac:dyDescent="0.25">
      <c r="A29360" t="s">
        <v>31063</v>
      </c>
      <c r="B29360" t="s">
        <v>13</v>
      </c>
      <c r="C29360" s="1">
        <v>45673</v>
      </c>
      <c r="D29360" s="19">
        <v>13347.31</v>
      </c>
      <c r="E29360" t="s">
        <v>4600</v>
      </c>
      <c r="F29360" t="s">
        <v>23</v>
      </c>
      <c r="G29360" t="s">
        <v>24</v>
      </c>
    </row>
    <row r="29361" spans="1:7" x14ac:dyDescent="0.25">
      <c r="A29361" t="s">
        <v>31064</v>
      </c>
      <c r="B29361" t="s">
        <v>13</v>
      </c>
      <c r="C29361" s="1">
        <v>45673</v>
      </c>
      <c r="D29361" s="19">
        <v>29658.14</v>
      </c>
      <c r="E29361" t="s">
        <v>6952</v>
      </c>
      <c r="F29361" t="s">
        <v>6683</v>
      </c>
      <c r="G29361" t="s">
        <v>1653</v>
      </c>
    </row>
    <row r="29362" spans="1:7" x14ac:dyDescent="0.25">
      <c r="A29362" t="s">
        <v>31065</v>
      </c>
      <c r="B29362" t="s">
        <v>13</v>
      </c>
      <c r="C29362" s="1">
        <v>45673</v>
      </c>
      <c r="D29362" s="19">
        <v>16931.87</v>
      </c>
      <c r="E29362" t="s">
        <v>6952</v>
      </c>
      <c r="F29362" t="s">
        <v>7107</v>
      </c>
      <c r="G29362" t="s">
        <v>1653</v>
      </c>
    </row>
    <row r="29363" spans="1:7" x14ac:dyDescent="0.25">
      <c r="A29363" t="s">
        <v>31066</v>
      </c>
      <c r="B29363" t="s">
        <v>13</v>
      </c>
      <c r="C29363" s="1">
        <v>45673</v>
      </c>
      <c r="D29363" s="19">
        <v>42561.24</v>
      </c>
      <c r="E29363" t="s">
        <v>4378</v>
      </c>
      <c r="F29363" t="s">
        <v>29</v>
      </c>
      <c r="G29363" t="s">
        <v>30</v>
      </c>
    </row>
    <row r="29364" spans="1:7" x14ac:dyDescent="0.25">
      <c r="A29364" t="s">
        <v>31067</v>
      </c>
      <c r="B29364" t="s">
        <v>13</v>
      </c>
      <c r="C29364" s="1">
        <v>45673</v>
      </c>
      <c r="D29364" s="19">
        <v>20465.259999999998</v>
      </c>
      <c r="E29364" t="s">
        <v>4346</v>
      </c>
      <c r="F29364" t="s">
        <v>397</v>
      </c>
      <c r="G29364" t="s">
        <v>24</v>
      </c>
    </row>
    <row r="29365" spans="1:7" x14ac:dyDescent="0.25">
      <c r="A29365" t="s">
        <v>31068</v>
      </c>
      <c r="B29365" t="s">
        <v>8</v>
      </c>
      <c r="C29365" s="1">
        <v>45673</v>
      </c>
      <c r="D29365" s="19">
        <v>23139.94</v>
      </c>
      <c r="E29365" t="s">
        <v>4324</v>
      </c>
      <c r="F29365" t="s">
        <v>169</v>
      </c>
      <c r="G29365" t="s">
        <v>24</v>
      </c>
    </row>
    <row r="29366" spans="1:7" x14ac:dyDescent="0.25">
      <c r="A29366" t="s">
        <v>31069</v>
      </c>
      <c r="B29366" t="s">
        <v>13</v>
      </c>
      <c r="C29366" s="1">
        <v>45673</v>
      </c>
      <c r="D29366" s="19">
        <v>8425.43</v>
      </c>
      <c r="E29366" t="s">
        <v>4779</v>
      </c>
      <c r="F29366" t="s">
        <v>3675</v>
      </c>
      <c r="G29366" t="s">
        <v>45</v>
      </c>
    </row>
    <row r="29367" spans="1:7" x14ac:dyDescent="0.25">
      <c r="A29367" t="s">
        <v>31070</v>
      </c>
      <c r="B29367" t="s">
        <v>13</v>
      </c>
      <c r="C29367" s="1">
        <v>45673</v>
      </c>
      <c r="D29367" s="19">
        <v>7124.2</v>
      </c>
      <c r="E29367" t="s">
        <v>4779</v>
      </c>
      <c r="F29367" t="s">
        <v>1294</v>
      </c>
      <c r="G29367" t="s">
        <v>45</v>
      </c>
    </row>
    <row r="29368" spans="1:7" x14ac:dyDescent="0.25">
      <c r="A29368" t="s">
        <v>31071</v>
      </c>
      <c r="B29368" t="s">
        <v>13</v>
      </c>
      <c r="C29368" s="1">
        <v>45673</v>
      </c>
      <c r="D29368" s="19">
        <v>9549.61</v>
      </c>
      <c r="E29368" t="s">
        <v>4378</v>
      </c>
      <c r="F29368" t="s">
        <v>82</v>
      </c>
      <c r="G29368" t="s">
        <v>30</v>
      </c>
    </row>
    <row r="29369" spans="1:7" x14ac:dyDescent="0.25">
      <c r="A29369" t="s">
        <v>31072</v>
      </c>
      <c r="B29369" t="s">
        <v>13</v>
      </c>
      <c r="C29369" s="1">
        <v>45673</v>
      </c>
      <c r="D29369" s="19">
        <v>7782.67</v>
      </c>
      <c r="E29369" t="s">
        <v>4346</v>
      </c>
      <c r="F29369" t="s">
        <v>397</v>
      </c>
      <c r="G29369" t="s">
        <v>24</v>
      </c>
    </row>
    <row r="29370" spans="1:7" x14ac:dyDescent="0.25">
      <c r="A29370" t="s">
        <v>31073</v>
      </c>
      <c r="B29370" t="s">
        <v>8</v>
      </c>
      <c r="C29370" s="1">
        <v>45673</v>
      </c>
      <c r="D29370" s="19">
        <v>10977.78</v>
      </c>
      <c r="E29370" t="s">
        <v>4779</v>
      </c>
      <c r="F29370" t="s">
        <v>2837</v>
      </c>
      <c r="G29370" t="s">
        <v>45</v>
      </c>
    </row>
    <row r="29371" spans="1:7" x14ac:dyDescent="0.25">
      <c r="A29371" t="s">
        <v>31074</v>
      </c>
      <c r="B29371" t="s">
        <v>13</v>
      </c>
      <c r="C29371" s="1">
        <v>45673</v>
      </c>
      <c r="D29371" s="19">
        <v>25678.43</v>
      </c>
      <c r="E29371" t="s">
        <v>4607</v>
      </c>
      <c r="F29371" t="s">
        <v>4534</v>
      </c>
      <c r="G29371" t="s">
        <v>1653</v>
      </c>
    </row>
    <row r="29372" spans="1:7" x14ac:dyDescent="0.25">
      <c r="A29372" t="s">
        <v>31075</v>
      </c>
      <c r="B29372" t="s">
        <v>13</v>
      </c>
      <c r="C29372" s="1">
        <v>45673</v>
      </c>
      <c r="D29372" s="19">
        <v>28838.97</v>
      </c>
      <c r="E29372" t="s">
        <v>4324</v>
      </c>
      <c r="F29372" t="s">
        <v>169</v>
      </c>
      <c r="G29372" t="s">
        <v>24</v>
      </c>
    </row>
    <row r="29373" spans="1:7" x14ac:dyDescent="0.25">
      <c r="A29373" t="s">
        <v>31076</v>
      </c>
      <c r="B29373" t="s">
        <v>8</v>
      </c>
      <c r="C29373" s="1">
        <v>45673</v>
      </c>
      <c r="D29373" s="19">
        <v>11328.92</v>
      </c>
      <c r="E29373" t="s">
        <v>4430</v>
      </c>
      <c r="F29373" t="s">
        <v>4431</v>
      </c>
      <c r="G29373" t="s">
        <v>1653</v>
      </c>
    </row>
    <row r="29374" spans="1:7" x14ac:dyDescent="0.25">
      <c r="A29374" t="s">
        <v>31077</v>
      </c>
      <c r="B29374" t="s">
        <v>13</v>
      </c>
      <c r="C29374" s="1">
        <v>45673</v>
      </c>
      <c r="D29374" s="19">
        <v>30547.24</v>
      </c>
      <c r="E29374" t="s">
        <v>5382</v>
      </c>
      <c r="F29374" t="s">
        <v>399</v>
      </c>
      <c r="G29374" t="s">
        <v>24</v>
      </c>
    </row>
    <row r="29375" spans="1:7" x14ac:dyDescent="0.25">
      <c r="A29375" t="s">
        <v>31078</v>
      </c>
      <c r="B29375" t="s">
        <v>13</v>
      </c>
      <c r="C29375" s="1">
        <v>45673</v>
      </c>
      <c r="D29375" s="19">
        <v>8066.04</v>
      </c>
      <c r="E29375" t="s">
        <v>4779</v>
      </c>
      <c r="F29375" t="s">
        <v>3675</v>
      </c>
      <c r="G29375" t="s">
        <v>45</v>
      </c>
    </row>
    <row r="29376" spans="1:7" x14ac:dyDescent="0.25">
      <c r="A29376" t="s">
        <v>31079</v>
      </c>
      <c r="B29376" t="s">
        <v>13</v>
      </c>
      <c r="C29376" s="1">
        <v>45673</v>
      </c>
      <c r="D29376" s="19">
        <v>48151.4</v>
      </c>
      <c r="E29376" t="s">
        <v>10816</v>
      </c>
      <c r="F29376" t="s">
        <v>122</v>
      </c>
      <c r="G29376" t="s">
        <v>30</v>
      </c>
    </row>
    <row r="29377" spans="1:7" x14ac:dyDescent="0.25">
      <c r="A29377" t="s">
        <v>31080</v>
      </c>
      <c r="B29377" t="s">
        <v>13</v>
      </c>
      <c r="C29377" s="1">
        <v>45673</v>
      </c>
      <c r="D29377" s="19">
        <v>42809.64</v>
      </c>
      <c r="E29377" t="s">
        <v>4643</v>
      </c>
      <c r="F29377" t="s">
        <v>4501</v>
      </c>
      <c r="G29377" t="s">
        <v>1653</v>
      </c>
    </row>
    <row r="29378" spans="1:7" x14ac:dyDescent="0.25">
      <c r="A29378" t="s">
        <v>31081</v>
      </c>
      <c r="B29378" t="s">
        <v>13</v>
      </c>
      <c r="C29378" s="1">
        <v>45673</v>
      </c>
      <c r="D29378" s="19">
        <v>13352.89</v>
      </c>
      <c r="E29378" t="s">
        <v>4607</v>
      </c>
      <c r="F29378" t="s">
        <v>4915</v>
      </c>
      <c r="G29378" t="s">
        <v>1653</v>
      </c>
    </row>
    <row r="29379" spans="1:7" x14ac:dyDescent="0.25">
      <c r="A29379" t="s">
        <v>31082</v>
      </c>
      <c r="B29379" t="s">
        <v>13</v>
      </c>
      <c r="C29379" s="1">
        <v>45673</v>
      </c>
      <c r="D29379" s="19">
        <v>11641.4</v>
      </c>
      <c r="E29379" t="s">
        <v>13476</v>
      </c>
      <c r="F29379" t="s">
        <v>3216</v>
      </c>
      <c r="G29379" t="s">
        <v>208</v>
      </c>
    </row>
    <row r="29380" spans="1:7" x14ac:dyDescent="0.25">
      <c r="A29380" t="s">
        <v>31083</v>
      </c>
      <c r="B29380" t="s">
        <v>13</v>
      </c>
      <c r="C29380" s="1">
        <v>45673</v>
      </c>
      <c r="D29380" s="19">
        <v>12691.02</v>
      </c>
      <c r="E29380" t="s">
        <v>4779</v>
      </c>
      <c r="F29380" t="s">
        <v>44</v>
      </c>
      <c r="G29380" t="s">
        <v>45</v>
      </c>
    </row>
    <row r="29381" spans="1:7" x14ac:dyDescent="0.25">
      <c r="A29381" t="s">
        <v>31084</v>
      </c>
      <c r="B29381" t="s">
        <v>13</v>
      </c>
      <c r="C29381" s="1">
        <v>45673</v>
      </c>
      <c r="D29381" s="19">
        <v>52531.06</v>
      </c>
      <c r="E29381" t="s">
        <v>4566</v>
      </c>
      <c r="F29381" t="s">
        <v>91</v>
      </c>
      <c r="G29381" t="s">
        <v>11</v>
      </c>
    </row>
    <row r="29382" spans="1:7" x14ac:dyDescent="0.25">
      <c r="A29382" t="s">
        <v>31085</v>
      </c>
      <c r="B29382" t="s">
        <v>13</v>
      </c>
      <c r="C29382" s="1">
        <v>45673</v>
      </c>
      <c r="D29382" s="19">
        <v>32041.9</v>
      </c>
      <c r="E29382" t="s">
        <v>4991</v>
      </c>
      <c r="F29382" t="s">
        <v>282</v>
      </c>
      <c r="G29382" t="s">
        <v>24</v>
      </c>
    </row>
    <row r="29383" spans="1:7" x14ac:dyDescent="0.25">
      <c r="A29383" t="s">
        <v>31086</v>
      </c>
      <c r="B29383" t="s">
        <v>13</v>
      </c>
      <c r="C29383" s="1">
        <v>45673</v>
      </c>
      <c r="D29383" s="19">
        <v>35459.49</v>
      </c>
      <c r="E29383" t="s">
        <v>4370</v>
      </c>
      <c r="F29383" t="s">
        <v>4614</v>
      </c>
      <c r="G29383" t="s">
        <v>1653</v>
      </c>
    </row>
    <row r="29384" spans="1:7" x14ac:dyDescent="0.25">
      <c r="A29384" t="s">
        <v>31087</v>
      </c>
      <c r="B29384" t="s">
        <v>13</v>
      </c>
      <c r="C29384" s="1">
        <v>45673</v>
      </c>
      <c r="D29384" s="19">
        <v>6862.56</v>
      </c>
      <c r="E29384" t="s">
        <v>8768</v>
      </c>
      <c r="F29384" t="s">
        <v>12587</v>
      </c>
      <c r="G29384" t="s">
        <v>5790</v>
      </c>
    </row>
    <row r="29385" spans="1:7" x14ac:dyDescent="0.25">
      <c r="A29385" t="s">
        <v>31088</v>
      </c>
      <c r="B29385" t="s">
        <v>13</v>
      </c>
      <c r="C29385" s="1">
        <v>45673</v>
      </c>
      <c r="D29385" s="19">
        <v>7727.13</v>
      </c>
      <c r="E29385" t="s">
        <v>9032</v>
      </c>
      <c r="F29385" t="s">
        <v>69</v>
      </c>
      <c r="G29385" t="s">
        <v>11</v>
      </c>
    </row>
    <row r="29386" spans="1:7" x14ac:dyDescent="0.25">
      <c r="A29386" t="s">
        <v>31089</v>
      </c>
      <c r="B29386" t="s">
        <v>13</v>
      </c>
      <c r="C29386" s="1">
        <v>45673</v>
      </c>
      <c r="D29386" s="19">
        <v>34805.269999999997</v>
      </c>
      <c r="E29386" t="s">
        <v>5382</v>
      </c>
      <c r="F29386" t="s">
        <v>399</v>
      </c>
      <c r="G29386" t="s">
        <v>24</v>
      </c>
    </row>
    <row r="29387" spans="1:7" x14ac:dyDescent="0.25">
      <c r="A29387" t="s">
        <v>31090</v>
      </c>
      <c r="B29387" t="s">
        <v>13</v>
      </c>
      <c r="C29387" s="1">
        <v>45673</v>
      </c>
      <c r="D29387" s="19">
        <v>8114.1</v>
      </c>
      <c r="E29387" t="s">
        <v>4713</v>
      </c>
      <c r="F29387" t="s">
        <v>492</v>
      </c>
      <c r="G29387" t="s">
        <v>24</v>
      </c>
    </row>
    <row r="29388" spans="1:7" x14ac:dyDescent="0.25">
      <c r="A29388" t="s">
        <v>31091</v>
      </c>
      <c r="B29388" t="s">
        <v>371</v>
      </c>
      <c r="C29388" s="1">
        <v>45687</v>
      </c>
      <c r="D29388" s="19">
        <v>17689.47</v>
      </c>
      <c r="E29388" t="s">
        <v>4370</v>
      </c>
      <c r="F29388" t="s">
        <v>5461</v>
      </c>
      <c r="G29388" t="s">
        <v>1653</v>
      </c>
    </row>
    <row r="29389" spans="1:7" x14ac:dyDescent="0.25">
      <c r="A29389" t="s">
        <v>31092</v>
      </c>
      <c r="B29389" t="s">
        <v>13</v>
      </c>
      <c r="C29389" s="1">
        <v>45687</v>
      </c>
      <c r="D29389" s="19">
        <v>17916.14</v>
      </c>
      <c r="E29389" t="s">
        <v>31305</v>
      </c>
      <c r="F29389" t="s">
        <v>4579</v>
      </c>
      <c r="G29389" t="s">
        <v>1653</v>
      </c>
    </row>
    <row r="29390" spans="1:7" x14ac:dyDescent="0.25">
      <c r="A29390" t="s">
        <v>31093</v>
      </c>
      <c r="B29390" t="s">
        <v>13</v>
      </c>
      <c r="C29390" s="1">
        <v>45687</v>
      </c>
      <c r="D29390" s="19">
        <v>19608.55</v>
      </c>
      <c r="E29390" t="s">
        <v>6207</v>
      </c>
      <c r="F29390" t="s">
        <v>3879</v>
      </c>
      <c r="G29390" t="s">
        <v>1653</v>
      </c>
    </row>
    <row r="29391" spans="1:7" x14ac:dyDescent="0.25">
      <c r="A29391" t="s">
        <v>31094</v>
      </c>
      <c r="B29391" t="s">
        <v>13</v>
      </c>
      <c r="C29391" s="1">
        <v>45687</v>
      </c>
      <c r="D29391" s="19">
        <v>55046.879999999997</v>
      </c>
      <c r="E29391" t="s">
        <v>4607</v>
      </c>
      <c r="F29391" t="s">
        <v>4534</v>
      </c>
      <c r="G29391" t="s">
        <v>1653</v>
      </c>
    </row>
    <row r="29392" spans="1:7" x14ac:dyDescent="0.25">
      <c r="A29392" t="s">
        <v>31095</v>
      </c>
      <c r="B29392" t="s">
        <v>13</v>
      </c>
      <c r="C29392" s="1">
        <v>45687</v>
      </c>
      <c r="D29392" s="19">
        <v>16835.5</v>
      </c>
      <c r="E29392" t="s">
        <v>4722</v>
      </c>
      <c r="F29392" t="s">
        <v>463</v>
      </c>
      <c r="G29392" t="s">
        <v>64</v>
      </c>
    </row>
    <row r="29393" spans="1:7" x14ac:dyDescent="0.25">
      <c r="A29393" t="s">
        <v>31096</v>
      </c>
      <c r="B29393" t="s">
        <v>13</v>
      </c>
      <c r="C29393" s="1">
        <v>45687</v>
      </c>
      <c r="D29393" s="19">
        <v>44229.93</v>
      </c>
      <c r="E29393" t="s">
        <v>4324</v>
      </c>
      <c r="F29393" t="s">
        <v>180</v>
      </c>
      <c r="G29393" t="s">
        <v>24</v>
      </c>
    </row>
    <row r="29394" spans="1:7" x14ac:dyDescent="0.25">
      <c r="A29394" t="s">
        <v>31097</v>
      </c>
      <c r="B29394" t="s">
        <v>8</v>
      </c>
      <c r="C29394" s="1">
        <v>45687</v>
      </c>
      <c r="D29394" s="19">
        <v>20128.830000000002</v>
      </c>
      <c r="E29394" t="s">
        <v>6368</v>
      </c>
      <c r="F29394" t="s">
        <v>1051</v>
      </c>
      <c r="G29394" t="s">
        <v>24</v>
      </c>
    </row>
    <row r="29395" spans="1:7" x14ac:dyDescent="0.25">
      <c r="A29395" t="s">
        <v>31098</v>
      </c>
      <c r="B29395" t="s">
        <v>8</v>
      </c>
      <c r="C29395" s="1">
        <v>45687</v>
      </c>
      <c r="D29395" s="19">
        <v>65831.8</v>
      </c>
      <c r="E29395" t="s">
        <v>6292</v>
      </c>
      <c r="F29395" t="s">
        <v>1804</v>
      </c>
      <c r="G29395" t="s">
        <v>291</v>
      </c>
    </row>
    <row r="29396" spans="1:7" x14ac:dyDescent="0.25">
      <c r="A29396" t="s">
        <v>31099</v>
      </c>
      <c r="B29396" t="s">
        <v>371</v>
      </c>
      <c r="C29396" s="1">
        <v>45687</v>
      </c>
      <c r="D29396" s="19">
        <v>24518.36</v>
      </c>
      <c r="E29396" t="s">
        <v>4370</v>
      </c>
      <c r="F29396" t="s">
        <v>5461</v>
      </c>
      <c r="G29396" t="s">
        <v>1653</v>
      </c>
    </row>
    <row r="29397" spans="1:7" x14ac:dyDescent="0.25">
      <c r="A29397" t="s">
        <v>31100</v>
      </c>
      <c r="B29397" t="s">
        <v>8</v>
      </c>
      <c r="C29397" s="1">
        <v>45687</v>
      </c>
      <c r="D29397" s="19">
        <v>10615.84</v>
      </c>
      <c r="E29397" t="s">
        <v>6952</v>
      </c>
      <c r="F29397" t="s">
        <v>4824</v>
      </c>
      <c r="G29397" t="s">
        <v>1653</v>
      </c>
    </row>
    <row r="29398" spans="1:7" x14ac:dyDescent="0.25">
      <c r="A29398" t="s">
        <v>31101</v>
      </c>
      <c r="B29398" t="s">
        <v>13</v>
      </c>
      <c r="C29398" s="1">
        <v>45687</v>
      </c>
      <c r="D29398" s="19">
        <v>35149.68</v>
      </c>
      <c r="E29398" t="s">
        <v>4370</v>
      </c>
      <c r="F29398" t="s">
        <v>5400</v>
      </c>
      <c r="G29398" t="s">
        <v>1653</v>
      </c>
    </row>
    <row r="29399" spans="1:7" x14ac:dyDescent="0.25">
      <c r="A29399" t="s">
        <v>31102</v>
      </c>
      <c r="B29399" t="s">
        <v>13</v>
      </c>
      <c r="C29399" s="1">
        <v>45687</v>
      </c>
      <c r="D29399" s="19">
        <v>41811.769999999997</v>
      </c>
      <c r="E29399" t="s">
        <v>4370</v>
      </c>
      <c r="F29399" t="s">
        <v>4431</v>
      </c>
      <c r="G29399" t="s">
        <v>1653</v>
      </c>
    </row>
    <row r="29400" spans="1:7" x14ac:dyDescent="0.25">
      <c r="A29400" t="s">
        <v>31103</v>
      </c>
      <c r="B29400" t="s">
        <v>13</v>
      </c>
      <c r="C29400" s="1">
        <v>45687</v>
      </c>
      <c r="D29400" s="19">
        <v>10831.69</v>
      </c>
      <c r="E29400" t="s">
        <v>5839</v>
      </c>
      <c r="F29400" t="s">
        <v>2268</v>
      </c>
      <c r="G29400" t="s">
        <v>1933</v>
      </c>
    </row>
    <row r="29401" spans="1:7" x14ac:dyDescent="0.25">
      <c r="A29401" t="s">
        <v>31104</v>
      </c>
      <c r="B29401" t="s">
        <v>13</v>
      </c>
      <c r="C29401" s="1">
        <v>45687</v>
      </c>
      <c r="D29401" s="19">
        <v>29528.07</v>
      </c>
      <c r="E29401" t="s">
        <v>4566</v>
      </c>
      <c r="F29401" t="s">
        <v>77</v>
      </c>
      <c r="G29401" t="s">
        <v>11</v>
      </c>
    </row>
    <row r="29402" spans="1:7" x14ac:dyDescent="0.25">
      <c r="A29402" t="s">
        <v>31105</v>
      </c>
      <c r="B29402" t="s">
        <v>13</v>
      </c>
      <c r="C29402" s="1">
        <v>45687</v>
      </c>
      <c r="D29402" s="19">
        <v>56444.69</v>
      </c>
      <c r="E29402" t="s">
        <v>4370</v>
      </c>
      <c r="F29402" t="s">
        <v>4413</v>
      </c>
      <c r="G29402" t="s">
        <v>1653</v>
      </c>
    </row>
    <row r="29403" spans="1:7" x14ac:dyDescent="0.25">
      <c r="A29403" t="s">
        <v>31106</v>
      </c>
      <c r="B29403" t="s">
        <v>13</v>
      </c>
      <c r="C29403" s="1">
        <v>45687</v>
      </c>
      <c r="D29403" s="19">
        <v>15264.03</v>
      </c>
      <c r="E29403" t="s">
        <v>8768</v>
      </c>
      <c r="F29403" t="s">
        <v>9658</v>
      </c>
      <c r="G29403" t="s">
        <v>5790</v>
      </c>
    </row>
    <row r="29404" spans="1:7" x14ac:dyDescent="0.25">
      <c r="A29404" t="s">
        <v>31107</v>
      </c>
      <c r="B29404" t="s">
        <v>371</v>
      </c>
      <c r="C29404" s="1">
        <v>45687</v>
      </c>
      <c r="D29404" s="19">
        <v>49131.32</v>
      </c>
      <c r="E29404" t="s">
        <v>4370</v>
      </c>
      <c r="F29404" t="s">
        <v>4733</v>
      </c>
      <c r="G29404" t="s">
        <v>1653</v>
      </c>
    </row>
    <row r="29405" spans="1:7" x14ac:dyDescent="0.25">
      <c r="A29405" t="s">
        <v>31108</v>
      </c>
      <c r="B29405" t="s">
        <v>13</v>
      </c>
      <c r="C29405" s="1">
        <v>45687</v>
      </c>
      <c r="D29405" s="19">
        <v>54336.63</v>
      </c>
      <c r="E29405" t="s">
        <v>4370</v>
      </c>
      <c r="F29405" t="s">
        <v>4614</v>
      </c>
      <c r="G29405" t="s">
        <v>1653</v>
      </c>
    </row>
    <row r="29406" spans="1:7" x14ac:dyDescent="0.25">
      <c r="A29406" t="s">
        <v>31109</v>
      </c>
      <c r="B29406" t="s">
        <v>13</v>
      </c>
      <c r="C29406" s="1">
        <v>45687</v>
      </c>
      <c r="D29406" s="19">
        <v>5974.84</v>
      </c>
      <c r="E29406" t="s">
        <v>4566</v>
      </c>
      <c r="F29406" t="s">
        <v>16</v>
      </c>
      <c r="G29406" t="s">
        <v>11</v>
      </c>
    </row>
    <row r="29407" spans="1:7" x14ac:dyDescent="0.25">
      <c r="A29407" t="s">
        <v>31110</v>
      </c>
      <c r="B29407" t="s">
        <v>13</v>
      </c>
      <c r="C29407" s="1">
        <v>45687</v>
      </c>
      <c r="D29407" s="19">
        <v>26159.71</v>
      </c>
      <c r="E29407" t="s">
        <v>4566</v>
      </c>
      <c r="F29407" t="s">
        <v>230</v>
      </c>
      <c r="G29407" t="s">
        <v>11</v>
      </c>
    </row>
    <row r="29408" spans="1:7" x14ac:dyDescent="0.25">
      <c r="A29408" t="s">
        <v>31111</v>
      </c>
      <c r="B29408" t="s">
        <v>13</v>
      </c>
      <c r="C29408" s="1">
        <v>45687</v>
      </c>
      <c r="D29408" s="19">
        <v>30965.360000000001</v>
      </c>
      <c r="E29408" t="s">
        <v>4324</v>
      </c>
      <c r="F29408" t="s">
        <v>148</v>
      </c>
      <c r="G29408" t="s">
        <v>24</v>
      </c>
    </row>
    <row r="29409" spans="1:7" x14ac:dyDescent="0.25">
      <c r="A29409" t="s">
        <v>31112</v>
      </c>
      <c r="B29409" t="s">
        <v>13</v>
      </c>
      <c r="C29409" s="1">
        <v>45687</v>
      </c>
      <c r="D29409" s="19">
        <v>15765.24</v>
      </c>
      <c r="E29409" t="s">
        <v>4378</v>
      </c>
      <c r="F29409" t="s">
        <v>82</v>
      </c>
      <c r="G29409" t="s">
        <v>30</v>
      </c>
    </row>
    <row r="29410" spans="1:7" x14ac:dyDescent="0.25">
      <c r="A29410" t="s">
        <v>31113</v>
      </c>
      <c r="B29410" t="s">
        <v>13</v>
      </c>
      <c r="C29410" s="1">
        <v>45687</v>
      </c>
      <c r="D29410" s="19">
        <v>23580.69</v>
      </c>
      <c r="E29410" t="s">
        <v>4901</v>
      </c>
      <c r="F29410" t="s">
        <v>148</v>
      </c>
      <c r="G29410" t="s">
        <v>24</v>
      </c>
    </row>
    <row r="29411" spans="1:7" x14ac:dyDescent="0.25">
      <c r="A29411" t="s">
        <v>31114</v>
      </c>
      <c r="B29411" t="s">
        <v>13</v>
      </c>
      <c r="C29411" s="1">
        <v>45687</v>
      </c>
      <c r="D29411" s="19">
        <v>9901.69</v>
      </c>
      <c r="E29411" t="s">
        <v>4370</v>
      </c>
      <c r="F29411" t="s">
        <v>4503</v>
      </c>
      <c r="G29411" t="s">
        <v>1653</v>
      </c>
    </row>
    <row r="29412" spans="1:7" x14ac:dyDescent="0.25">
      <c r="A29412" t="s">
        <v>31115</v>
      </c>
      <c r="B29412" t="s">
        <v>13</v>
      </c>
      <c r="C29412" s="1">
        <v>45687</v>
      </c>
      <c r="D29412" s="19">
        <v>22501.06</v>
      </c>
      <c r="E29412" t="s">
        <v>4324</v>
      </c>
      <c r="F29412" t="s">
        <v>148</v>
      </c>
      <c r="G29412" t="s">
        <v>24</v>
      </c>
    </row>
    <row r="29413" spans="1:7" x14ac:dyDescent="0.25">
      <c r="A29413" t="s">
        <v>31116</v>
      </c>
      <c r="B29413" t="s">
        <v>13</v>
      </c>
      <c r="C29413" s="1">
        <v>45687</v>
      </c>
      <c r="D29413" s="19">
        <v>19640</v>
      </c>
      <c r="E29413" t="s">
        <v>8768</v>
      </c>
      <c r="F29413" t="s">
        <v>9658</v>
      </c>
      <c r="G29413" t="s">
        <v>5790</v>
      </c>
    </row>
    <row r="29414" spans="1:7" x14ac:dyDescent="0.25">
      <c r="A29414" t="s">
        <v>31117</v>
      </c>
      <c r="B29414" t="s">
        <v>8</v>
      </c>
      <c r="C29414" s="1">
        <v>45687</v>
      </c>
      <c r="D29414" s="19">
        <v>31533.85</v>
      </c>
      <c r="E29414" t="s">
        <v>6952</v>
      </c>
      <c r="F29414" t="s">
        <v>7123</v>
      </c>
      <c r="G29414" t="s">
        <v>1653</v>
      </c>
    </row>
    <row r="29415" spans="1:7" x14ac:dyDescent="0.25">
      <c r="A29415" t="s">
        <v>31118</v>
      </c>
      <c r="B29415" t="s">
        <v>13</v>
      </c>
      <c r="C29415" s="1">
        <v>45687</v>
      </c>
      <c r="D29415" s="19">
        <v>10028.969999999999</v>
      </c>
      <c r="E29415" t="s">
        <v>4566</v>
      </c>
      <c r="F29415" t="s">
        <v>75</v>
      </c>
      <c r="G29415" t="s">
        <v>11</v>
      </c>
    </row>
    <row r="29416" spans="1:7" x14ac:dyDescent="0.25">
      <c r="A29416" t="s">
        <v>31119</v>
      </c>
      <c r="B29416" t="s">
        <v>13</v>
      </c>
      <c r="C29416" s="1">
        <v>45687</v>
      </c>
      <c r="D29416" s="19">
        <v>33328.910000000003</v>
      </c>
      <c r="E29416" t="s">
        <v>5839</v>
      </c>
      <c r="F29416" t="s">
        <v>2590</v>
      </c>
      <c r="G29416" t="s">
        <v>1933</v>
      </c>
    </row>
    <row r="29417" spans="1:7" x14ac:dyDescent="0.25">
      <c r="A29417" t="s">
        <v>31120</v>
      </c>
      <c r="B29417" t="s">
        <v>13</v>
      </c>
      <c r="C29417" s="1">
        <v>45687</v>
      </c>
      <c r="D29417" s="19">
        <v>79789.929999999993</v>
      </c>
      <c r="E29417" t="s">
        <v>4370</v>
      </c>
      <c r="F29417" t="s">
        <v>4616</v>
      </c>
      <c r="G29417" t="s">
        <v>1653</v>
      </c>
    </row>
    <row r="29418" spans="1:7" x14ac:dyDescent="0.25">
      <c r="A29418" t="s">
        <v>31121</v>
      </c>
      <c r="B29418" t="s">
        <v>13</v>
      </c>
      <c r="C29418" s="1">
        <v>45687</v>
      </c>
      <c r="D29418" s="19">
        <v>24753.35</v>
      </c>
      <c r="E29418" t="s">
        <v>4607</v>
      </c>
      <c r="F29418" t="s">
        <v>4534</v>
      </c>
      <c r="G29418" t="s">
        <v>1653</v>
      </c>
    </row>
    <row r="29419" spans="1:7" x14ac:dyDescent="0.25">
      <c r="A29419" t="s">
        <v>31122</v>
      </c>
      <c r="B29419" t="s">
        <v>13</v>
      </c>
      <c r="C29419" s="1">
        <v>45687</v>
      </c>
      <c r="D29419" s="19">
        <v>63026.25</v>
      </c>
      <c r="E29419" t="s">
        <v>4370</v>
      </c>
      <c r="F29419" t="s">
        <v>4733</v>
      </c>
      <c r="G29419" t="s">
        <v>1653</v>
      </c>
    </row>
    <row r="29420" spans="1:7" x14ac:dyDescent="0.25">
      <c r="A29420" t="s">
        <v>31123</v>
      </c>
      <c r="B29420" t="s">
        <v>13</v>
      </c>
      <c r="C29420" s="1">
        <v>45687</v>
      </c>
      <c r="D29420" s="19">
        <v>38162.559999999998</v>
      </c>
      <c r="E29420" t="s">
        <v>4607</v>
      </c>
      <c r="F29420" t="s">
        <v>4579</v>
      </c>
      <c r="G29420" t="s">
        <v>1653</v>
      </c>
    </row>
    <row r="29421" spans="1:7" x14ac:dyDescent="0.25">
      <c r="A29421" t="s">
        <v>31124</v>
      </c>
      <c r="B29421" t="s">
        <v>13</v>
      </c>
      <c r="C29421" s="1">
        <v>45687</v>
      </c>
      <c r="D29421" s="19">
        <v>33218.370000000003</v>
      </c>
      <c r="E29421" t="s">
        <v>9032</v>
      </c>
      <c r="F29421" t="s">
        <v>69</v>
      </c>
      <c r="G29421" t="s">
        <v>11</v>
      </c>
    </row>
    <row r="29422" spans="1:7" x14ac:dyDescent="0.25">
      <c r="A29422" t="s">
        <v>31125</v>
      </c>
      <c r="B29422" t="s">
        <v>8</v>
      </c>
      <c r="C29422" s="1">
        <v>45687</v>
      </c>
      <c r="D29422" s="19">
        <v>10049.469999999999</v>
      </c>
      <c r="E29422" t="s">
        <v>4779</v>
      </c>
      <c r="F29422" t="s">
        <v>117</v>
      </c>
      <c r="G29422" t="s">
        <v>45</v>
      </c>
    </row>
    <row r="29423" spans="1:7" x14ac:dyDescent="0.25">
      <c r="A29423" t="s">
        <v>31126</v>
      </c>
      <c r="B29423" t="s">
        <v>13</v>
      </c>
      <c r="C29423" s="1">
        <v>45687</v>
      </c>
      <c r="D29423" s="19">
        <v>13500.15</v>
      </c>
      <c r="E29423" t="s">
        <v>4370</v>
      </c>
      <c r="F29423" t="s">
        <v>4733</v>
      </c>
      <c r="G29423" t="s">
        <v>1653</v>
      </c>
    </row>
    <row r="29424" spans="1:7" x14ac:dyDescent="0.25">
      <c r="A29424" t="s">
        <v>31127</v>
      </c>
      <c r="B29424" t="s">
        <v>8</v>
      </c>
      <c r="C29424" s="1">
        <v>45698</v>
      </c>
      <c r="D29424" s="19">
        <v>127696.53</v>
      </c>
      <c r="E29424" t="s">
        <v>8360</v>
      </c>
      <c r="F29424" t="s">
        <v>5780</v>
      </c>
      <c r="G29424" t="s">
        <v>1653</v>
      </c>
    </row>
    <row r="29425" spans="1:7" x14ac:dyDescent="0.25">
      <c r="A29425" t="s">
        <v>31128</v>
      </c>
      <c r="B29425" t="s">
        <v>13</v>
      </c>
      <c r="C29425" s="1">
        <v>45698</v>
      </c>
      <c r="D29425" s="19">
        <v>48166.46</v>
      </c>
      <c r="E29425" t="s">
        <v>6207</v>
      </c>
      <c r="F29425" t="s">
        <v>1652</v>
      </c>
      <c r="G29425" t="s">
        <v>1653</v>
      </c>
    </row>
    <row r="29426" spans="1:7" x14ac:dyDescent="0.25">
      <c r="A29426" t="s">
        <v>31129</v>
      </c>
      <c r="B29426" t="s">
        <v>13</v>
      </c>
      <c r="C29426" s="1">
        <v>45698</v>
      </c>
      <c r="D29426" s="19">
        <v>48166.18</v>
      </c>
      <c r="E29426" t="s">
        <v>6207</v>
      </c>
      <c r="F29426" t="s">
        <v>1652</v>
      </c>
      <c r="G29426" t="s">
        <v>1653</v>
      </c>
    </row>
    <row r="29427" spans="1:7" x14ac:dyDescent="0.25">
      <c r="A29427" t="s">
        <v>31130</v>
      </c>
      <c r="B29427" t="s">
        <v>13</v>
      </c>
      <c r="C29427" s="1">
        <v>45701</v>
      </c>
      <c r="D29427" s="19">
        <v>36433.86</v>
      </c>
      <c r="E29427" t="s">
        <v>4370</v>
      </c>
      <c r="F29427" t="s">
        <v>4450</v>
      </c>
      <c r="G29427" t="s">
        <v>1653</v>
      </c>
    </row>
    <row r="29428" spans="1:7" x14ac:dyDescent="0.25">
      <c r="A29428" t="s">
        <v>31131</v>
      </c>
      <c r="B29428" t="s">
        <v>13</v>
      </c>
      <c r="C29428" s="1">
        <v>45701</v>
      </c>
      <c r="D29428" s="19">
        <v>82019.33</v>
      </c>
      <c r="E29428" t="s">
        <v>4370</v>
      </c>
      <c r="F29428" t="s">
        <v>6666</v>
      </c>
      <c r="G29428" t="s">
        <v>1653</v>
      </c>
    </row>
    <row r="29429" spans="1:7" x14ac:dyDescent="0.25">
      <c r="A29429" t="s">
        <v>31132</v>
      </c>
      <c r="B29429" t="s">
        <v>13</v>
      </c>
      <c r="C29429" s="1">
        <v>45701</v>
      </c>
      <c r="D29429" s="19">
        <v>16537.27</v>
      </c>
      <c r="E29429" t="s">
        <v>4370</v>
      </c>
      <c r="F29429" t="s">
        <v>6666</v>
      </c>
      <c r="G29429" t="s">
        <v>1653</v>
      </c>
    </row>
    <row r="29430" spans="1:7" x14ac:dyDescent="0.25">
      <c r="A29430" t="s">
        <v>31133</v>
      </c>
      <c r="B29430" t="s">
        <v>13</v>
      </c>
      <c r="C29430" s="1">
        <v>45701</v>
      </c>
      <c r="D29430" s="19">
        <v>23851.43</v>
      </c>
      <c r="E29430" t="s">
        <v>4906</v>
      </c>
      <c r="F29430" t="s">
        <v>749</v>
      </c>
      <c r="G29430" t="s">
        <v>24</v>
      </c>
    </row>
    <row r="29431" spans="1:7" x14ac:dyDescent="0.25">
      <c r="A29431" t="s">
        <v>31134</v>
      </c>
      <c r="B29431" t="s">
        <v>13</v>
      </c>
      <c r="C29431" s="1">
        <v>45701</v>
      </c>
      <c r="D29431" s="19">
        <v>7388.5</v>
      </c>
      <c r="E29431" t="s">
        <v>5839</v>
      </c>
      <c r="F29431" t="s">
        <v>2861</v>
      </c>
      <c r="G29431" t="s">
        <v>1933</v>
      </c>
    </row>
    <row r="29432" spans="1:7" x14ac:dyDescent="0.25">
      <c r="A29432" t="s">
        <v>31135</v>
      </c>
      <c r="B29432" t="s">
        <v>13</v>
      </c>
      <c r="C29432" s="1">
        <v>45701</v>
      </c>
      <c r="D29432" s="19">
        <v>20010.73</v>
      </c>
      <c r="E29432" t="s">
        <v>4767</v>
      </c>
      <c r="F29432" t="s">
        <v>7092</v>
      </c>
      <c r="G29432" t="s">
        <v>1653</v>
      </c>
    </row>
    <row r="29433" spans="1:7" x14ac:dyDescent="0.25">
      <c r="A29433" t="s">
        <v>31136</v>
      </c>
      <c r="B29433" t="s">
        <v>13</v>
      </c>
      <c r="C29433" s="1">
        <v>45701</v>
      </c>
      <c r="D29433" s="19">
        <v>18634.650000000001</v>
      </c>
      <c r="E29433" t="s">
        <v>13469</v>
      </c>
      <c r="F29433" t="s">
        <v>13470</v>
      </c>
      <c r="G29433" t="s">
        <v>5790</v>
      </c>
    </row>
    <row r="29434" spans="1:7" x14ac:dyDescent="0.25">
      <c r="A29434" t="s">
        <v>31137</v>
      </c>
      <c r="B29434" t="s">
        <v>13</v>
      </c>
      <c r="C29434" s="1">
        <v>45701</v>
      </c>
      <c r="D29434" s="19">
        <v>37799.68</v>
      </c>
      <c r="E29434" t="s">
        <v>4468</v>
      </c>
      <c r="F29434" t="s">
        <v>519</v>
      </c>
      <c r="G29434" t="s">
        <v>24</v>
      </c>
    </row>
    <row r="29435" spans="1:7" x14ac:dyDescent="0.25">
      <c r="A29435" t="s">
        <v>31138</v>
      </c>
      <c r="B29435" t="s">
        <v>13</v>
      </c>
      <c r="C29435" s="1">
        <v>45701</v>
      </c>
      <c r="D29435" s="19">
        <v>11037.61</v>
      </c>
      <c r="E29435" t="s">
        <v>6783</v>
      </c>
      <c r="F29435" t="s">
        <v>104</v>
      </c>
      <c r="G29435" t="s">
        <v>35</v>
      </c>
    </row>
    <row r="29436" spans="1:7" x14ac:dyDescent="0.25">
      <c r="A29436" t="s">
        <v>31139</v>
      </c>
      <c r="B29436" t="s">
        <v>8</v>
      </c>
      <c r="C29436" s="1">
        <v>45701</v>
      </c>
      <c r="D29436" s="19">
        <v>27410.69</v>
      </c>
      <c r="E29436" t="s">
        <v>4600</v>
      </c>
      <c r="F29436" t="s">
        <v>23</v>
      </c>
      <c r="G29436" t="s">
        <v>24</v>
      </c>
    </row>
    <row r="29437" spans="1:7" x14ac:dyDescent="0.25">
      <c r="A29437" t="s">
        <v>31140</v>
      </c>
      <c r="B29437" t="s">
        <v>13</v>
      </c>
      <c r="C29437" s="1">
        <v>45701</v>
      </c>
      <c r="D29437" s="19">
        <v>35492.74</v>
      </c>
      <c r="E29437" t="s">
        <v>9689</v>
      </c>
      <c r="F29437" t="s">
        <v>3265</v>
      </c>
      <c r="G29437" t="s">
        <v>3266</v>
      </c>
    </row>
    <row r="29438" spans="1:7" x14ac:dyDescent="0.25">
      <c r="A29438" t="s">
        <v>31141</v>
      </c>
      <c r="B29438" t="s">
        <v>13</v>
      </c>
      <c r="C29438" s="1">
        <v>45701</v>
      </c>
      <c r="D29438" s="19">
        <v>22457.31</v>
      </c>
      <c r="E29438" t="s">
        <v>6169</v>
      </c>
      <c r="F29438" t="s">
        <v>4497</v>
      </c>
      <c r="G29438" t="s">
        <v>1653</v>
      </c>
    </row>
    <row r="29439" spans="1:7" x14ac:dyDescent="0.25">
      <c r="A29439" t="s">
        <v>31142</v>
      </c>
      <c r="B29439" t="s">
        <v>13</v>
      </c>
      <c r="C29439" s="1">
        <v>45701</v>
      </c>
      <c r="D29439" s="19">
        <v>29075.599999999999</v>
      </c>
      <c r="E29439" t="s">
        <v>4906</v>
      </c>
      <c r="F29439" t="s">
        <v>599</v>
      </c>
      <c r="G29439" t="s">
        <v>24</v>
      </c>
    </row>
    <row r="29440" spans="1:7" x14ac:dyDescent="0.25">
      <c r="A29440" t="s">
        <v>31143</v>
      </c>
      <c r="B29440" t="s">
        <v>13</v>
      </c>
      <c r="C29440" s="1">
        <v>45701</v>
      </c>
      <c r="D29440" s="19">
        <v>20549.38</v>
      </c>
      <c r="E29440" t="s">
        <v>4370</v>
      </c>
      <c r="F29440" t="s">
        <v>4831</v>
      </c>
      <c r="G29440" t="s">
        <v>1653</v>
      </c>
    </row>
    <row r="29441" spans="1:7" x14ac:dyDescent="0.25">
      <c r="A29441" t="s">
        <v>31144</v>
      </c>
      <c r="B29441" t="s">
        <v>13</v>
      </c>
      <c r="C29441" s="1">
        <v>45701</v>
      </c>
      <c r="D29441" s="19">
        <v>28803.53</v>
      </c>
      <c r="E29441" t="s">
        <v>4767</v>
      </c>
      <c r="F29441" t="s">
        <v>4519</v>
      </c>
      <c r="G29441" t="s">
        <v>1653</v>
      </c>
    </row>
    <row r="29442" spans="1:7" x14ac:dyDescent="0.25">
      <c r="A29442" t="s">
        <v>31145</v>
      </c>
      <c r="B29442" t="s">
        <v>13</v>
      </c>
      <c r="C29442" s="1">
        <v>45701</v>
      </c>
      <c r="D29442" s="19">
        <v>38758.94</v>
      </c>
      <c r="E29442" t="s">
        <v>4378</v>
      </c>
      <c r="F29442" t="s">
        <v>82</v>
      </c>
      <c r="G29442" t="s">
        <v>30</v>
      </c>
    </row>
    <row r="29443" spans="1:7" x14ac:dyDescent="0.25">
      <c r="A29443" t="s">
        <v>31146</v>
      </c>
      <c r="B29443" t="s">
        <v>13</v>
      </c>
      <c r="C29443" s="1">
        <v>45701</v>
      </c>
      <c r="D29443" s="19">
        <v>37108.69</v>
      </c>
      <c r="E29443" t="s">
        <v>4370</v>
      </c>
      <c r="F29443" t="s">
        <v>4752</v>
      </c>
      <c r="G29443" t="s">
        <v>1653</v>
      </c>
    </row>
    <row r="29444" spans="1:7" x14ac:dyDescent="0.25">
      <c r="A29444" t="s">
        <v>31147</v>
      </c>
      <c r="B29444" t="s">
        <v>13</v>
      </c>
      <c r="C29444" s="1">
        <v>45701</v>
      </c>
      <c r="D29444" s="19">
        <v>3176.33</v>
      </c>
      <c r="E29444" t="s">
        <v>14013</v>
      </c>
      <c r="F29444" t="s">
        <v>6903</v>
      </c>
      <c r="G29444" t="s">
        <v>1653</v>
      </c>
    </row>
    <row r="29445" spans="1:7" x14ac:dyDescent="0.25">
      <c r="A29445" t="s">
        <v>31148</v>
      </c>
      <c r="B29445" t="s">
        <v>13</v>
      </c>
      <c r="C29445" s="1">
        <v>45701</v>
      </c>
      <c r="D29445" s="19">
        <v>32278.07</v>
      </c>
      <c r="E29445" t="s">
        <v>4324</v>
      </c>
      <c r="F29445" t="s">
        <v>749</v>
      </c>
      <c r="G29445" t="s">
        <v>24</v>
      </c>
    </row>
    <row r="29446" spans="1:7" x14ac:dyDescent="0.25">
      <c r="A29446" t="s">
        <v>31149</v>
      </c>
      <c r="B29446" t="s">
        <v>8</v>
      </c>
      <c r="C29446" s="1">
        <v>45701</v>
      </c>
      <c r="D29446" s="19">
        <v>26695.35</v>
      </c>
      <c r="E29446" t="s">
        <v>467</v>
      </c>
      <c r="F29446" t="s">
        <v>411</v>
      </c>
      <c r="G29446" t="s">
        <v>24</v>
      </c>
    </row>
    <row r="29447" spans="1:7" x14ac:dyDescent="0.25">
      <c r="A29447" t="s">
        <v>31150</v>
      </c>
      <c r="B29447" t="s">
        <v>13</v>
      </c>
      <c r="C29447" s="1">
        <v>45701</v>
      </c>
      <c r="D29447" s="19">
        <v>20668.47</v>
      </c>
      <c r="E29447" t="s">
        <v>4370</v>
      </c>
      <c r="F29447" t="s">
        <v>4752</v>
      </c>
      <c r="G29447" t="s">
        <v>1653</v>
      </c>
    </row>
    <row r="29448" spans="1:7" x14ac:dyDescent="0.25">
      <c r="A29448" t="s">
        <v>31151</v>
      </c>
      <c r="B29448" t="s">
        <v>13</v>
      </c>
      <c r="C29448" s="1">
        <v>45701</v>
      </c>
      <c r="D29448" s="19">
        <v>26993.67</v>
      </c>
      <c r="E29448" t="s">
        <v>4231</v>
      </c>
      <c r="F29448" t="s">
        <v>4431</v>
      </c>
      <c r="G29448" t="s">
        <v>1653</v>
      </c>
    </row>
    <row r="29449" spans="1:7" x14ac:dyDescent="0.25">
      <c r="A29449" t="s">
        <v>31152</v>
      </c>
      <c r="B29449" t="s">
        <v>13</v>
      </c>
      <c r="C29449" s="1">
        <v>45701</v>
      </c>
      <c r="D29449" s="19">
        <v>25189.47</v>
      </c>
      <c r="E29449" t="s">
        <v>4324</v>
      </c>
      <c r="F29449" t="s">
        <v>175</v>
      </c>
      <c r="G29449" t="s">
        <v>24</v>
      </c>
    </row>
    <row r="29450" spans="1:7" x14ac:dyDescent="0.25">
      <c r="A29450" t="s">
        <v>31153</v>
      </c>
      <c r="B29450" t="s">
        <v>13</v>
      </c>
      <c r="C29450" s="1">
        <v>45701</v>
      </c>
      <c r="D29450" s="19">
        <v>11248.46</v>
      </c>
      <c r="E29450" t="s">
        <v>6169</v>
      </c>
      <c r="F29450" t="s">
        <v>4739</v>
      </c>
      <c r="G29450" t="s">
        <v>1653</v>
      </c>
    </row>
    <row r="29451" spans="1:7" x14ac:dyDescent="0.25">
      <c r="A29451" t="s">
        <v>31154</v>
      </c>
      <c r="B29451" t="s">
        <v>13</v>
      </c>
      <c r="C29451" s="1">
        <v>45701</v>
      </c>
      <c r="D29451" s="19">
        <v>5511.08</v>
      </c>
      <c r="E29451" t="s">
        <v>4324</v>
      </c>
      <c r="F29451" t="s">
        <v>749</v>
      </c>
      <c r="G29451" t="s">
        <v>24</v>
      </c>
    </row>
    <row r="29452" spans="1:7" x14ac:dyDescent="0.25">
      <c r="A29452" t="s">
        <v>31155</v>
      </c>
      <c r="B29452" t="s">
        <v>13</v>
      </c>
      <c r="C29452" s="1">
        <v>45701</v>
      </c>
      <c r="D29452" s="19">
        <v>34516.81</v>
      </c>
      <c r="E29452" t="s">
        <v>6214</v>
      </c>
      <c r="F29452" t="s">
        <v>155</v>
      </c>
      <c r="G29452" t="s">
        <v>24</v>
      </c>
    </row>
    <row r="29453" spans="1:7" x14ac:dyDescent="0.25">
      <c r="A29453" t="s">
        <v>31156</v>
      </c>
      <c r="B29453" t="s">
        <v>13</v>
      </c>
      <c r="C29453" s="1">
        <v>45701</v>
      </c>
      <c r="D29453" s="19">
        <v>34798.25</v>
      </c>
      <c r="E29453" t="s">
        <v>4370</v>
      </c>
      <c r="F29453" t="s">
        <v>5013</v>
      </c>
      <c r="G29453" t="s">
        <v>1653</v>
      </c>
    </row>
    <row r="29454" spans="1:7" x14ac:dyDescent="0.25">
      <c r="A29454" t="s">
        <v>31157</v>
      </c>
      <c r="B29454" t="s">
        <v>13</v>
      </c>
      <c r="C29454" s="1">
        <v>45701</v>
      </c>
      <c r="D29454" s="19">
        <v>9542.67</v>
      </c>
      <c r="E29454" t="s">
        <v>4378</v>
      </c>
      <c r="F29454" t="s">
        <v>82</v>
      </c>
      <c r="G29454" t="s">
        <v>30</v>
      </c>
    </row>
    <row r="29455" spans="1:7" x14ac:dyDescent="0.25">
      <c r="A29455" t="s">
        <v>31158</v>
      </c>
      <c r="B29455" t="s">
        <v>13</v>
      </c>
      <c r="C29455" s="1">
        <v>45701</v>
      </c>
      <c r="D29455" s="19">
        <v>24662.83</v>
      </c>
      <c r="E29455" t="s">
        <v>4844</v>
      </c>
      <c r="F29455" t="s">
        <v>504</v>
      </c>
      <c r="G29455" t="s">
        <v>24</v>
      </c>
    </row>
    <row r="29456" spans="1:7" x14ac:dyDescent="0.25">
      <c r="A29456" t="s">
        <v>31159</v>
      </c>
      <c r="B29456" t="s">
        <v>13</v>
      </c>
      <c r="C29456" s="1">
        <v>45701</v>
      </c>
      <c r="D29456" s="19">
        <v>11264.74</v>
      </c>
      <c r="E29456" t="s">
        <v>8768</v>
      </c>
      <c r="F29456" t="s">
        <v>9764</v>
      </c>
      <c r="G29456" t="s">
        <v>5790</v>
      </c>
    </row>
    <row r="29457" spans="1:7" x14ac:dyDescent="0.25">
      <c r="A29457" t="s">
        <v>31160</v>
      </c>
      <c r="B29457" t="s">
        <v>13</v>
      </c>
      <c r="C29457" s="1">
        <v>45701</v>
      </c>
      <c r="D29457" s="19">
        <v>12352.86</v>
      </c>
      <c r="E29457" t="s">
        <v>4318</v>
      </c>
      <c r="F29457" t="s">
        <v>344</v>
      </c>
      <c r="G29457" t="s">
        <v>24</v>
      </c>
    </row>
    <row r="29458" spans="1:7" x14ac:dyDescent="0.25">
      <c r="A29458" t="s">
        <v>31161</v>
      </c>
      <c r="B29458" t="s">
        <v>13</v>
      </c>
      <c r="C29458" s="1">
        <v>45701</v>
      </c>
      <c r="D29458" s="19">
        <v>43230.97</v>
      </c>
      <c r="E29458" t="s">
        <v>6988</v>
      </c>
      <c r="F29458" t="s">
        <v>290</v>
      </c>
      <c r="G29458" t="s">
        <v>291</v>
      </c>
    </row>
    <row r="29459" spans="1:7" x14ac:dyDescent="0.25">
      <c r="A29459" t="s">
        <v>31162</v>
      </c>
      <c r="B29459" t="s">
        <v>13</v>
      </c>
      <c r="C29459" s="1">
        <v>45701</v>
      </c>
      <c r="D29459" s="19">
        <v>39177.29</v>
      </c>
      <c r="E29459" t="s">
        <v>5374</v>
      </c>
      <c r="F29459" t="s">
        <v>5375</v>
      </c>
      <c r="G29459" t="s">
        <v>1653</v>
      </c>
    </row>
    <row r="29460" spans="1:7" x14ac:dyDescent="0.25">
      <c r="A29460" t="s">
        <v>31163</v>
      </c>
      <c r="B29460" t="s">
        <v>13</v>
      </c>
      <c r="C29460" s="1">
        <v>45701</v>
      </c>
      <c r="D29460" s="19">
        <v>16166.04</v>
      </c>
      <c r="E29460" t="s">
        <v>4767</v>
      </c>
      <c r="F29460" t="s">
        <v>7092</v>
      </c>
      <c r="G29460" t="s">
        <v>1653</v>
      </c>
    </row>
    <row r="29461" spans="1:7" x14ac:dyDescent="0.25">
      <c r="A29461" t="s">
        <v>31164</v>
      </c>
      <c r="B29461" t="s">
        <v>13</v>
      </c>
      <c r="C29461" s="1">
        <v>45701</v>
      </c>
      <c r="D29461" s="19">
        <v>37563.230000000003</v>
      </c>
      <c r="E29461" t="s">
        <v>5450</v>
      </c>
      <c r="F29461" t="s">
        <v>15023</v>
      </c>
      <c r="G29461" t="s">
        <v>376</v>
      </c>
    </row>
    <row r="29462" spans="1:7" x14ac:dyDescent="0.25">
      <c r="A29462" t="s">
        <v>31165</v>
      </c>
      <c r="B29462" t="s">
        <v>13</v>
      </c>
      <c r="C29462" s="1">
        <v>45701</v>
      </c>
      <c r="D29462" s="19">
        <v>48450.18</v>
      </c>
      <c r="E29462" t="s">
        <v>4344</v>
      </c>
      <c r="F29462" t="s">
        <v>2481</v>
      </c>
      <c r="G29462" t="s">
        <v>64</v>
      </c>
    </row>
    <row r="29463" spans="1:7" x14ac:dyDescent="0.25">
      <c r="A29463" t="s">
        <v>31166</v>
      </c>
      <c r="B29463" t="s">
        <v>8</v>
      </c>
      <c r="C29463" s="1">
        <v>45701</v>
      </c>
      <c r="D29463" s="19">
        <v>32754.36</v>
      </c>
      <c r="E29463" t="s">
        <v>6196</v>
      </c>
      <c r="F29463" t="s">
        <v>4579</v>
      </c>
      <c r="G29463" t="s">
        <v>1653</v>
      </c>
    </row>
    <row r="29464" spans="1:7" x14ac:dyDescent="0.25">
      <c r="A29464" t="s">
        <v>31167</v>
      </c>
      <c r="B29464" t="s">
        <v>13</v>
      </c>
      <c r="C29464" s="1">
        <v>45701</v>
      </c>
      <c r="D29464" s="19">
        <v>30811.32</v>
      </c>
      <c r="E29464" t="s">
        <v>13819</v>
      </c>
      <c r="F29464" t="s">
        <v>13820</v>
      </c>
      <c r="G29464" t="s">
        <v>6780</v>
      </c>
    </row>
    <row r="29465" spans="1:7" x14ac:dyDescent="0.25">
      <c r="A29465" t="s">
        <v>31168</v>
      </c>
      <c r="B29465" t="s">
        <v>13</v>
      </c>
      <c r="C29465" s="1">
        <v>45701</v>
      </c>
      <c r="D29465" s="19">
        <v>63837.57</v>
      </c>
      <c r="E29465" t="s">
        <v>8897</v>
      </c>
      <c r="F29465" t="s">
        <v>4519</v>
      </c>
      <c r="G29465" t="s">
        <v>1653</v>
      </c>
    </row>
    <row r="29466" spans="1:7" x14ac:dyDescent="0.25">
      <c r="A29466" t="s">
        <v>31169</v>
      </c>
      <c r="B29466" t="s">
        <v>13</v>
      </c>
      <c r="C29466" s="1">
        <v>45701</v>
      </c>
      <c r="D29466" s="19">
        <v>12283.8</v>
      </c>
      <c r="E29466" t="s">
        <v>4370</v>
      </c>
      <c r="F29466" t="s">
        <v>6431</v>
      </c>
      <c r="G29466" t="s">
        <v>1653</v>
      </c>
    </row>
    <row r="29467" spans="1:7" x14ac:dyDescent="0.25">
      <c r="A29467" t="s">
        <v>31170</v>
      </c>
      <c r="B29467" t="s">
        <v>13</v>
      </c>
      <c r="C29467" s="1">
        <v>45701</v>
      </c>
      <c r="D29467" s="19">
        <v>35075.35</v>
      </c>
      <c r="E29467" t="s">
        <v>4901</v>
      </c>
      <c r="F29467" t="s">
        <v>88</v>
      </c>
      <c r="G29467" t="s">
        <v>24</v>
      </c>
    </row>
    <row r="29468" spans="1:7" x14ac:dyDescent="0.25">
      <c r="A29468" t="s">
        <v>31171</v>
      </c>
      <c r="B29468" t="s">
        <v>13</v>
      </c>
      <c r="C29468" s="1">
        <v>45701</v>
      </c>
      <c r="D29468" s="19">
        <v>14528.96</v>
      </c>
      <c r="E29468" t="s">
        <v>4767</v>
      </c>
      <c r="F29468" t="s">
        <v>4479</v>
      </c>
      <c r="G29468" t="s">
        <v>1653</v>
      </c>
    </row>
    <row r="29469" spans="1:7" x14ac:dyDescent="0.25">
      <c r="A29469" t="s">
        <v>31172</v>
      </c>
      <c r="B29469" t="s">
        <v>13</v>
      </c>
      <c r="C29469" s="1">
        <v>45701</v>
      </c>
      <c r="D29469" s="19">
        <v>48023.53</v>
      </c>
      <c r="E29469" t="s">
        <v>16694</v>
      </c>
      <c r="F29469" t="s">
        <v>4431</v>
      </c>
      <c r="G29469" t="s">
        <v>1653</v>
      </c>
    </row>
    <row r="29470" spans="1:7" x14ac:dyDescent="0.25">
      <c r="A29470" t="s">
        <v>31173</v>
      </c>
      <c r="B29470" t="s">
        <v>13</v>
      </c>
      <c r="C29470" s="1">
        <v>45701</v>
      </c>
      <c r="D29470" s="19">
        <v>33753.72</v>
      </c>
      <c r="E29470" t="s">
        <v>6368</v>
      </c>
      <c r="F29470" t="s">
        <v>1051</v>
      </c>
      <c r="G29470" t="s">
        <v>24</v>
      </c>
    </row>
    <row r="29471" spans="1:7" x14ac:dyDescent="0.25">
      <c r="A29471" t="s">
        <v>31174</v>
      </c>
      <c r="B29471" t="s">
        <v>13</v>
      </c>
      <c r="C29471" s="1">
        <v>45701</v>
      </c>
      <c r="D29471" s="19">
        <v>6819.16</v>
      </c>
      <c r="E29471" t="s">
        <v>4346</v>
      </c>
      <c r="F29471" t="s">
        <v>535</v>
      </c>
      <c r="G29471" t="s">
        <v>24</v>
      </c>
    </row>
    <row r="29472" spans="1:7" x14ac:dyDescent="0.25">
      <c r="A29472" t="s">
        <v>31175</v>
      </c>
      <c r="B29472" t="s">
        <v>13</v>
      </c>
      <c r="C29472" s="1">
        <v>45701</v>
      </c>
      <c r="D29472" s="19">
        <v>23240.77</v>
      </c>
      <c r="E29472" t="s">
        <v>4430</v>
      </c>
      <c r="F29472" t="s">
        <v>4727</v>
      </c>
      <c r="G29472" t="s">
        <v>1653</v>
      </c>
    </row>
    <row r="29473" spans="1:7" x14ac:dyDescent="0.25">
      <c r="A29473" t="s">
        <v>31176</v>
      </c>
      <c r="B29473" t="s">
        <v>13</v>
      </c>
      <c r="C29473" s="1">
        <v>45701</v>
      </c>
      <c r="D29473" s="19">
        <v>23868.080000000002</v>
      </c>
      <c r="E29473" t="s">
        <v>6952</v>
      </c>
      <c r="F29473" t="s">
        <v>7107</v>
      </c>
      <c r="G29473" t="s">
        <v>1653</v>
      </c>
    </row>
    <row r="29474" spans="1:7" x14ac:dyDescent="0.25">
      <c r="A29474" t="s">
        <v>31177</v>
      </c>
      <c r="B29474" t="s">
        <v>13</v>
      </c>
      <c r="C29474" s="1">
        <v>45701</v>
      </c>
      <c r="D29474" s="19">
        <v>44225.01</v>
      </c>
      <c r="E29474" t="s">
        <v>4779</v>
      </c>
      <c r="F29474" t="s">
        <v>1294</v>
      </c>
      <c r="G29474" t="s">
        <v>45</v>
      </c>
    </row>
    <row r="29475" spans="1:7" x14ac:dyDescent="0.25">
      <c r="A29475" t="s">
        <v>31178</v>
      </c>
      <c r="B29475" t="s">
        <v>13</v>
      </c>
      <c r="C29475" s="1">
        <v>45701</v>
      </c>
      <c r="D29475" s="19">
        <v>33165.11</v>
      </c>
      <c r="E29475" t="s">
        <v>4600</v>
      </c>
      <c r="F29475" t="s">
        <v>26</v>
      </c>
      <c r="G29475" t="s">
        <v>24</v>
      </c>
    </row>
    <row r="29476" spans="1:7" x14ac:dyDescent="0.25">
      <c r="A29476" t="s">
        <v>31179</v>
      </c>
      <c r="B29476" t="s">
        <v>13</v>
      </c>
      <c r="C29476" s="1">
        <v>45701</v>
      </c>
      <c r="D29476" s="19">
        <v>18319.7</v>
      </c>
      <c r="E29476" t="s">
        <v>4906</v>
      </c>
      <c r="F29476" t="s">
        <v>175</v>
      </c>
      <c r="G29476" t="s">
        <v>24</v>
      </c>
    </row>
    <row r="29477" spans="1:7" x14ac:dyDescent="0.25">
      <c r="A29477" t="s">
        <v>31180</v>
      </c>
      <c r="B29477" t="s">
        <v>13</v>
      </c>
      <c r="C29477" s="1">
        <v>45701</v>
      </c>
      <c r="D29477" s="19">
        <v>18926.28</v>
      </c>
      <c r="E29477" t="s">
        <v>4713</v>
      </c>
      <c r="F29477" t="s">
        <v>401</v>
      </c>
      <c r="G29477" t="s">
        <v>24</v>
      </c>
    </row>
    <row r="29478" spans="1:7" x14ac:dyDescent="0.25">
      <c r="A29478" t="s">
        <v>31181</v>
      </c>
      <c r="B29478" t="s">
        <v>8</v>
      </c>
      <c r="C29478" s="1">
        <v>45701</v>
      </c>
      <c r="D29478" s="19">
        <v>29605.599999999999</v>
      </c>
      <c r="E29478" t="s">
        <v>4324</v>
      </c>
      <c r="F29478" t="s">
        <v>201</v>
      </c>
      <c r="G29478" t="s">
        <v>24</v>
      </c>
    </row>
    <row r="29479" spans="1:7" x14ac:dyDescent="0.25">
      <c r="A29479" t="s">
        <v>31182</v>
      </c>
      <c r="B29479" t="s">
        <v>13</v>
      </c>
      <c r="C29479" s="1">
        <v>45701</v>
      </c>
      <c r="D29479" s="19">
        <v>28979.46</v>
      </c>
      <c r="E29479" t="s">
        <v>4370</v>
      </c>
      <c r="F29479" t="s">
        <v>5780</v>
      </c>
      <c r="G29479" t="s">
        <v>1653</v>
      </c>
    </row>
    <row r="29480" spans="1:7" x14ac:dyDescent="0.25">
      <c r="A29480" t="s">
        <v>31183</v>
      </c>
      <c r="B29480" t="s">
        <v>13</v>
      </c>
      <c r="C29480" s="1">
        <v>45701</v>
      </c>
      <c r="D29480" s="19">
        <v>11354.99</v>
      </c>
      <c r="E29480" t="s">
        <v>4370</v>
      </c>
      <c r="F29480" t="s">
        <v>4413</v>
      </c>
      <c r="G29480" t="s">
        <v>1653</v>
      </c>
    </row>
    <row r="29481" spans="1:7" x14ac:dyDescent="0.25">
      <c r="A29481" t="s">
        <v>31184</v>
      </c>
      <c r="B29481" t="s">
        <v>13</v>
      </c>
      <c r="C29481" s="1">
        <v>45701</v>
      </c>
      <c r="D29481" s="19">
        <v>19840.599999999999</v>
      </c>
      <c r="E29481" t="s">
        <v>4906</v>
      </c>
      <c r="F29481" t="s">
        <v>749</v>
      </c>
      <c r="G29481" t="s">
        <v>24</v>
      </c>
    </row>
    <row r="29482" spans="1:7" x14ac:dyDescent="0.25">
      <c r="A29482" t="s">
        <v>31185</v>
      </c>
      <c r="B29482" t="s">
        <v>13</v>
      </c>
      <c r="C29482" s="1">
        <v>45701</v>
      </c>
      <c r="D29482" s="19">
        <v>13122.28</v>
      </c>
      <c r="E29482" t="s">
        <v>5382</v>
      </c>
      <c r="F29482" t="s">
        <v>344</v>
      </c>
      <c r="G29482" t="s">
        <v>24</v>
      </c>
    </row>
    <row r="29483" spans="1:7" x14ac:dyDescent="0.25">
      <c r="A29483" t="s">
        <v>31186</v>
      </c>
      <c r="B29483" t="s">
        <v>13</v>
      </c>
      <c r="C29483" s="1">
        <v>45701</v>
      </c>
      <c r="D29483" s="19">
        <v>36262.9</v>
      </c>
      <c r="E29483" t="s">
        <v>4370</v>
      </c>
      <c r="F29483" t="s">
        <v>4831</v>
      </c>
      <c r="G29483" t="s">
        <v>1653</v>
      </c>
    </row>
    <row r="29484" spans="1:7" x14ac:dyDescent="0.25">
      <c r="A29484" t="s">
        <v>31187</v>
      </c>
      <c r="B29484" t="s">
        <v>13</v>
      </c>
      <c r="C29484" s="1">
        <v>45701</v>
      </c>
      <c r="D29484" s="19">
        <v>42215.19</v>
      </c>
      <c r="E29484" t="s">
        <v>4370</v>
      </c>
      <c r="F29484" t="s">
        <v>4733</v>
      </c>
      <c r="G29484" t="s">
        <v>1653</v>
      </c>
    </row>
    <row r="29485" spans="1:7" x14ac:dyDescent="0.25">
      <c r="A29485" t="s">
        <v>31188</v>
      </c>
      <c r="B29485" t="s">
        <v>13</v>
      </c>
      <c r="C29485" s="1">
        <v>45701</v>
      </c>
      <c r="D29485" s="19">
        <v>49722.33</v>
      </c>
      <c r="E29485" t="s">
        <v>4600</v>
      </c>
      <c r="F29485" t="s">
        <v>26</v>
      </c>
      <c r="G29485" t="s">
        <v>24</v>
      </c>
    </row>
    <row r="29486" spans="1:7" x14ac:dyDescent="0.25">
      <c r="A29486" t="s">
        <v>31189</v>
      </c>
      <c r="B29486" t="s">
        <v>13</v>
      </c>
      <c r="C29486" s="1">
        <v>45701</v>
      </c>
      <c r="D29486" s="19">
        <v>18903.11</v>
      </c>
      <c r="E29486" t="s">
        <v>4607</v>
      </c>
      <c r="F29486" t="s">
        <v>4579</v>
      </c>
      <c r="G29486" t="s">
        <v>1653</v>
      </c>
    </row>
    <row r="29487" spans="1:7" x14ac:dyDescent="0.25">
      <c r="A29487" t="s">
        <v>31190</v>
      </c>
      <c r="B29487" t="s">
        <v>13</v>
      </c>
      <c r="C29487" s="1">
        <v>45701</v>
      </c>
      <c r="D29487" s="19">
        <v>17005.98</v>
      </c>
      <c r="E29487" t="s">
        <v>6169</v>
      </c>
      <c r="F29487" t="s">
        <v>4497</v>
      </c>
      <c r="G29487" t="s">
        <v>1653</v>
      </c>
    </row>
    <row r="29488" spans="1:7" x14ac:dyDescent="0.25">
      <c r="A29488" t="s">
        <v>31191</v>
      </c>
      <c r="B29488" t="s">
        <v>13</v>
      </c>
      <c r="C29488" s="1">
        <v>45701</v>
      </c>
      <c r="D29488" s="19">
        <v>20385.46</v>
      </c>
      <c r="E29488" t="s">
        <v>4906</v>
      </c>
      <c r="F29488" t="s">
        <v>175</v>
      </c>
      <c r="G29488" t="s">
        <v>24</v>
      </c>
    </row>
    <row r="29489" spans="1:7" x14ac:dyDescent="0.25">
      <c r="A29489" t="s">
        <v>31192</v>
      </c>
      <c r="B29489" t="s">
        <v>13</v>
      </c>
      <c r="C29489" s="1">
        <v>45701</v>
      </c>
      <c r="D29489" s="19">
        <v>27425.72</v>
      </c>
      <c r="E29489" t="s">
        <v>6368</v>
      </c>
      <c r="F29489" t="s">
        <v>907</v>
      </c>
      <c r="G29489" t="s">
        <v>24</v>
      </c>
    </row>
    <row r="29490" spans="1:7" x14ac:dyDescent="0.25">
      <c r="A29490" t="s">
        <v>31193</v>
      </c>
      <c r="B29490" t="s">
        <v>13</v>
      </c>
      <c r="C29490" s="1">
        <v>45701</v>
      </c>
      <c r="D29490" s="19">
        <v>26159.040000000001</v>
      </c>
      <c r="E29490" t="s">
        <v>4566</v>
      </c>
      <c r="F29490" t="s">
        <v>80</v>
      </c>
      <c r="G29490" t="s">
        <v>11</v>
      </c>
    </row>
    <row r="29491" spans="1:7" x14ac:dyDescent="0.25">
      <c r="A29491" t="s">
        <v>31194</v>
      </c>
      <c r="B29491" t="s">
        <v>13</v>
      </c>
      <c r="C29491" s="1">
        <v>45701</v>
      </c>
      <c r="D29491" s="19">
        <v>42644.23</v>
      </c>
      <c r="E29491" t="s">
        <v>4906</v>
      </c>
      <c r="F29491" t="s">
        <v>749</v>
      </c>
      <c r="G29491" t="s">
        <v>24</v>
      </c>
    </row>
    <row r="29492" spans="1:7" x14ac:dyDescent="0.25">
      <c r="A29492" t="s">
        <v>31195</v>
      </c>
      <c r="B29492" t="s">
        <v>13</v>
      </c>
      <c r="C29492" s="1">
        <v>45701</v>
      </c>
      <c r="D29492" s="19">
        <v>5483.04</v>
      </c>
      <c r="E29492" t="s">
        <v>4324</v>
      </c>
      <c r="F29492" t="s">
        <v>169</v>
      </c>
      <c r="G29492" t="s">
        <v>24</v>
      </c>
    </row>
    <row r="29493" spans="1:7" x14ac:dyDescent="0.25">
      <c r="A29493" t="s">
        <v>31196</v>
      </c>
      <c r="B29493" t="s">
        <v>13</v>
      </c>
      <c r="C29493" s="1">
        <v>45701</v>
      </c>
      <c r="D29493" s="19">
        <v>41780.86</v>
      </c>
      <c r="E29493" t="s">
        <v>4370</v>
      </c>
      <c r="F29493" t="s">
        <v>4616</v>
      </c>
      <c r="G29493" t="s">
        <v>1653</v>
      </c>
    </row>
    <row r="29494" spans="1:7" x14ac:dyDescent="0.25">
      <c r="A29494" t="s">
        <v>31197</v>
      </c>
      <c r="B29494" t="s">
        <v>13</v>
      </c>
      <c r="C29494" s="1">
        <v>45701</v>
      </c>
      <c r="D29494" s="19">
        <v>12998.49</v>
      </c>
      <c r="E29494" t="s">
        <v>4370</v>
      </c>
      <c r="F29494" t="s">
        <v>4752</v>
      </c>
      <c r="G29494" t="s">
        <v>1653</v>
      </c>
    </row>
    <row r="29495" spans="1:7" x14ac:dyDescent="0.25">
      <c r="A29495" t="s">
        <v>31198</v>
      </c>
      <c r="B29495" t="s">
        <v>13</v>
      </c>
      <c r="C29495" s="1">
        <v>45701</v>
      </c>
      <c r="D29495" s="19">
        <v>79442.070000000007</v>
      </c>
      <c r="E29495" t="s">
        <v>14013</v>
      </c>
      <c r="F29495" t="s">
        <v>7242</v>
      </c>
      <c r="G29495" t="s">
        <v>1653</v>
      </c>
    </row>
    <row r="29496" spans="1:7" x14ac:dyDescent="0.25">
      <c r="A29496" t="s">
        <v>31199</v>
      </c>
      <c r="B29496" t="s">
        <v>13</v>
      </c>
      <c r="C29496" s="1">
        <v>45701</v>
      </c>
      <c r="D29496" s="19">
        <v>21857.56</v>
      </c>
      <c r="E29496" t="s">
        <v>6214</v>
      </c>
      <c r="F29496" t="s">
        <v>509</v>
      </c>
      <c r="G29496" t="s">
        <v>24</v>
      </c>
    </row>
    <row r="29497" spans="1:7" x14ac:dyDescent="0.25">
      <c r="A29497" t="s">
        <v>31200</v>
      </c>
      <c r="B29497" t="s">
        <v>13</v>
      </c>
      <c r="C29497" s="1">
        <v>45701</v>
      </c>
      <c r="D29497" s="19">
        <v>15468.69</v>
      </c>
      <c r="E29497" t="s">
        <v>6952</v>
      </c>
      <c r="F29497" t="s">
        <v>4824</v>
      </c>
      <c r="G29497" t="s">
        <v>1653</v>
      </c>
    </row>
    <row r="29498" spans="1:7" x14ac:dyDescent="0.25">
      <c r="A29498" t="s">
        <v>31201</v>
      </c>
      <c r="B29498" t="s">
        <v>13</v>
      </c>
      <c r="C29498" s="1">
        <v>45701</v>
      </c>
      <c r="D29498" s="19">
        <v>21154.74</v>
      </c>
      <c r="E29498" t="s">
        <v>7154</v>
      </c>
      <c r="F29498" t="s">
        <v>2516</v>
      </c>
      <c r="G29498" t="s">
        <v>24</v>
      </c>
    </row>
    <row r="29499" spans="1:7" x14ac:dyDescent="0.25">
      <c r="A29499" t="s">
        <v>31202</v>
      </c>
      <c r="B29499" t="s">
        <v>13</v>
      </c>
      <c r="C29499" s="1">
        <v>45701</v>
      </c>
      <c r="D29499" s="19">
        <v>65461.59</v>
      </c>
      <c r="E29499" t="s">
        <v>4370</v>
      </c>
      <c r="F29499" t="s">
        <v>4415</v>
      </c>
      <c r="G29499" t="s">
        <v>1653</v>
      </c>
    </row>
    <row r="29500" spans="1:7" x14ac:dyDescent="0.25">
      <c r="A29500" t="s">
        <v>31203</v>
      </c>
      <c r="B29500" t="s">
        <v>13</v>
      </c>
      <c r="C29500" s="1">
        <v>45701</v>
      </c>
      <c r="D29500" s="19">
        <v>49760.41</v>
      </c>
      <c r="E29500" t="s">
        <v>6169</v>
      </c>
      <c r="F29500" t="s">
        <v>4553</v>
      </c>
      <c r="G29500" t="s">
        <v>1653</v>
      </c>
    </row>
    <row r="29501" spans="1:7" x14ac:dyDescent="0.25">
      <c r="A29501" t="s">
        <v>31204</v>
      </c>
      <c r="B29501" t="s">
        <v>8</v>
      </c>
      <c r="C29501" s="1">
        <v>45701</v>
      </c>
      <c r="D29501" s="19">
        <v>57648.93</v>
      </c>
      <c r="E29501" t="s">
        <v>4846</v>
      </c>
      <c r="F29501" t="s">
        <v>331</v>
      </c>
      <c r="G29501" t="s">
        <v>24</v>
      </c>
    </row>
    <row r="29502" spans="1:7" x14ac:dyDescent="0.25">
      <c r="A29502" t="s">
        <v>31205</v>
      </c>
      <c r="B29502" t="s">
        <v>13</v>
      </c>
      <c r="C29502" s="1">
        <v>45701</v>
      </c>
      <c r="D29502" s="19">
        <v>12620.71</v>
      </c>
      <c r="E29502" t="s">
        <v>4901</v>
      </c>
      <c r="F29502" t="s">
        <v>106</v>
      </c>
      <c r="G29502" t="s">
        <v>24</v>
      </c>
    </row>
    <row r="29503" spans="1:7" x14ac:dyDescent="0.25">
      <c r="A29503" t="s">
        <v>31206</v>
      </c>
      <c r="B29503" t="s">
        <v>13</v>
      </c>
      <c r="C29503" s="1">
        <v>45701</v>
      </c>
      <c r="D29503" s="19">
        <v>32006.45</v>
      </c>
      <c r="E29503" t="s">
        <v>4660</v>
      </c>
      <c r="F29503" t="s">
        <v>2315</v>
      </c>
      <c r="G29503" t="s">
        <v>291</v>
      </c>
    </row>
    <row r="29504" spans="1:7" x14ac:dyDescent="0.25">
      <c r="A29504" t="s">
        <v>31207</v>
      </c>
      <c r="B29504" t="s">
        <v>13</v>
      </c>
      <c r="C29504" s="1">
        <v>45701</v>
      </c>
      <c r="D29504" s="19">
        <v>80609.06</v>
      </c>
      <c r="E29504" t="s">
        <v>4846</v>
      </c>
      <c r="F29504" t="s">
        <v>193</v>
      </c>
      <c r="G29504" t="s">
        <v>24</v>
      </c>
    </row>
    <row r="29505" spans="1:7" x14ac:dyDescent="0.25">
      <c r="A29505" t="s">
        <v>31208</v>
      </c>
      <c r="B29505" t="s">
        <v>13</v>
      </c>
      <c r="C29505" s="1">
        <v>45701</v>
      </c>
      <c r="D29505" s="19">
        <v>37976.47</v>
      </c>
      <c r="E29505" t="s">
        <v>6169</v>
      </c>
      <c r="F29505" t="s">
        <v>4739</v>
      </c>
      <c r="G29505" t="s">
        <v>1653</v>
      </c>
    </row>
    <row r="29506" spans="1:7" x14ac:dyDescent="0.25">
      <c r="A29506" t="s">
        <v>31209</v>
      </c>
      <c r="B29506" t="s">
        <v>13</v>
      </c>
      <c r="C29506" s="1">
        <v>45701</v>
      </c>
      <c r="D29506" s="19">
        <v>41460.14</v>
      </c>
      <c r="E29506" t="s">
        <v>4600</v>
      </c>
      <c r="F29506" t="s">
        <v>26</v>
      </c>
      <c r="G29506" t="s">
        <v>24</v>
      </c>
    </row>
    <row r="29507" spans="1:7" x14ac:dyDescent="0.25">
      <c r="A29507" t="s">
        <v>31210</v>
      </c>
      <c r="B29507" t="s">
        <v>13</v>
      </c>
      <c r="C29507" s="1">
        <v>45701</v>
      </c>
      <c r="D29507" s="19">
        <v>63475.519999999997</v>
      </c>
      <c r="E29507" t="s">
        <v>4779</v>
      </c>
      <c r="F29507" t="s">
        <v>3675</v>
      </c>
      <c r="G29507" t="s">
        <v>45</v>
      </c>
    </row>
    <row r="29508" spans="1:7" x14ac:dyDescent="0.25">
      <c r="A29508" t="s">
        <v>31211</v>
      </c>
      <c r="B29508" t="s">
        <v>13</v>
      </c>
      <c r="C29508" s="1">
        <v>45701</v>
      </c>
      <c r="D29508" s="19">
        <v>20034.07</v>
      </c>
      <c r="E29508" t="s">
        <v>4370</v>
      </c>
      <c r="F29508" t="s">
        <v>4425</v>
      </c>
      <c r="G29508" t="s">
        <v>1653</v>
      </c>
    </row>
    <row r="29509" spans="1:7" x14ac:dyDescent="0.25">
      <c r="A29509" t="s">
        <v>31212</v>
      </c>
      <c r="B29509" t="s">
        <v>13</v>
      </c>
      <c r="C29509" s="1">
        <v>45701</v>
      </c>
      <c r="D29509" s="19">
        <v>16469.29</v>
      </c>
      <c r="E29509" t="s">
        <v>6169</v>
      </c>
      <c r="F29509" t="s">
        <v>4553</v>
      </c>
      <c r="G29509" t="s">
        <v>1653</v>
      </c>
    </row>
    <row r="29510" spans="1:7" x14ac:dyDescent="0.25">
      <c r="A29510" t="s">
        <v>31213</v>
      </c>
      <c r="B29510" t="s">
        <v>13</v>
      </c>
      <c r="C29510" s="1">
        <v>45701</v>
      </c>
      <c r="D29510" s="19">
        <v>32770.199999999997</v>
      </c>
      <c r="E29510" t="s">
        <v>4370</v>
      </c>
      <c r="F29510" t="s">
        <v>4752</v>
      </c>
      <c r="G29510" t="s">
        <v>1653</v>
      </c>
    </row>
    <row r="29511" spans="1:7" x14ac:dyDescent="0.25">
      <c r="A29511" t="s">
        <v>31214</v>
      </c>
      <c r="B29511" t="s">
        <v>13</v>
      </c>
      <c r="C29511" s="1">
        <v>45701</v>
      </c>
      <c r="D29511" s="19">
        <v>18915</v>
      </c>
      <c r="E29511" t="s">
        <v>4324</v>
      </c>
      <c r="F29511" t="s">
        <v>169</v>
      </c>
      <c r="G29511" t="s">
        <v>24</v>
      </c>
    </row>
    <row r="29512" spans="1:7" x14ac:dyDescent="0.25">
      <c r="A29512" t="s">
        <v>31215</v>
      </c>
      <c r="B29512" t="s">
        <v>13</v>
      </c>
      <c r="C29512" s="1">
        <v>45701</v>
      </c>
      <c r="D29512" s="19">
        <v>50155.86</v>
      </c>
      <c r="E29512" t="s">
        <v>4913</v>
      </c>
      <c r="F29512" t="s">
        <v>397</v>
      </c>
      <c r="G29512" t="s">
        <v>24</v>
      </c>
    </row>
    <row r="29513" spans="1:7" x14ac:dyDescent="0.25">
      <c r="A29513" t="s">
        <v>31216</v>
      </c>
      <c r="B29513" t="s">
        <v>13</v>
      </c>
      <c r="C29513" s="1">
        <v>45701</v>
      </c>
      <c r="D29513" s="19">
        <v>11657.61</v>
      </c>
      <c r="E29513" t="s">
        <v>5031</v>
      </c>
      <c r="F29513" t="s">
        <v>4547</v>
      </c>
      <c r="G29513" t="s">
        <v>45</v>
      </c>
    </row>
    <row r="29514" spans="1:7" x14ac:dyDescent="0.25">
      <c r="A29514" t="s">
        <v>31217</v>
      </c>
      <c r="B29514" t="s">
        <v>13</v>
      </c>
      <c r="C29514" s="1">
        <v>45701</v>
      </c>
      <c r="D29514" s="19">
        <v>17775.84</v>
      </c>
      <c r="E29514" t="s">
        <v>4566</v>
      </c>
      <c r="F29514" t="s">
        <v>80</v>
      </c>
      <c r="G29514" t="s">
        <v>11</v>
      </c>
    </row>
    <row r="29515" spans="1:7" x14ac:dyDescent="0.25">
      <c r="A29515" t="s">
        <v>31218</v>
      </c>
      <c r="B29515" t="s">
        <v>13</v>
      </c>
      <c r="C29515" s="1">
        <v>45701</v>
      </c>
      <c r="D29515" s="19">
        <v>17195.189999999999</v>
      </c>
      <c r="E29515" t="s">
        <v>4607</v>
      </c>
      <c r="F29515" t="s">
        <v>4579</v>
      </c>
      <c r="G29515" t="s">
        <v>1653</v>
      </c>
    </row>
    <row r="29516" spans="1:7" x14ac:dyDescent="0.25">
      <c r="A29516" t="s">
        <v>31219</v>
      </c>
      <c r="B29516" t="s">
        <v>13</v>
      </c>
      <c r="C29516" s="1">
        <v>45701</v>
      </c>
      <c r="D29516" s="19">
        <v>40374.85</v>
      </c>
      <c r="E29516" t="s">
        <v>4430</v>
      </c>
      <c r="F29516" t="s">
        <v>4431</v>
      </c>
      <c r="G29516" t="s">
        <v>1653</v>
      </c>
    </row>
    <row r="29517" spans="1:7" x14ac:dyDescent="0.25">
      <c r="A29517" t="s">
        <v>31220</v>
      </c>
      <c r="B29517" t="s">
        <v>13</v>
      </c>
      <c r="C29517" s="1">
        <v>45701</v>
      </c>
      <c r="D29517" s="19">
        <v>34227.29</v>
      </c>
      <c r="E29517" t="s">
        <v>4370</v>
      </c>
      <c r="F29517" t="s">
        <v>4431</v>
      </c>
      <c r="G29517" t="s">
        <v>1653</v>
      </c>
    </row>
    <row r="29518" spans="1:7" x14ac:dyDescent="0.25">
      <c r="A29518" t="s">
        <v>31221</v>
      </c>
      <c r="B29518" t="s">
        <v>13</v>
      </c>
      <c r="C29518" s="1">
        <v>45701</v>
      </c>
      <c r="D29518" s="19">
        <v>37998.39</v>
      </c>
      <c r="E29518" t="s">
        <v>4370</v>
      </c>
      <c r="F29518" t="s">
        <v>4531</v>
      </c>
      <c r="G29518" t="s">
        <v>1653</v>
      </c>
    </row>
    <row r="29519" spans="1:7" x14ac:dyDescent="0.25">
      <c r="A29519" t="s">
        <v>31222</v>
      </c>
      <c r="B29519" t="s">
        <v>13</v>
      </c>
      <c r="C29519" s="1">
        <v>45701</v>
      </c>
      <c r="D29519" s="19">
        <v>15912.37</v>
      </c>
      <c r="E29519" t="s">
        <v>6196</v>
      </c>
      <c r="F29519" t="s">
        <v>4579</v>
      </c>
      <c r="G29519" t="s">
        <v>1653</v>
      </c>
    </row>
    <row r="29520" spans="1:7" x14ac:dyDescent="0.25">
      <c r="A29520" t="s">
        <v>31223</v>
      </c>
      <c r="B29520" t="s">
        <v>13</v>
      </c>
      <c r="C29520" s="1">
        <v>45701</v>
      </c>
      <c r="D29520" s="19">
        <v>9696.25</v>
      </c>
      <c r="E29520" t="s">
        <v>4370</v>
      </c>
      <c r="F29520" t="s">
        <v>4503</v>
      </c>
      <c r="G29520" t="s">
        <v>1653</v>
      </c>
    </row>
    <row r="29521" spans="1:7" x14ac:dyDescent="0.25">
      <c r="A29521" t="s">
        <v>31224</v>
      </c>
      <c r="B29521" t="s">
        <v>13</v>
      </c>
      <c r="C29521" s="1">
        <v>45701</v>
      </c>
      <c r="D29521" s="19">
        <v>10996.92</v>
      </c>
      <c r="E29521" t="s">
        <v>6952</v>
      </c>
      <c r="F29521" t="s">
        <v>4824</v>
      </c>
      <c r="G29521" t="s">
        <v>1653</v>
      </c>
    </row>
    <row r="29522" spans="1:7" x14ac:dyDescent="0.25">
      <c r="A29522" t="s">
        <v>31225</v>
      </c>
      <c r="B29522" t="s">
        <v>8</v>
      </c>
      <c r="C29522" s="1">
        <v>45701</v>
      </c>
      <c r="D29522" s="19">
        <v>38477.26</v>
      </c>
      <c r="E29522" t="s">
        <v>4906</v>
      </c>
      <c r="F29522" t="s">
        <v>749</v>
      </c>
      <c r="G29522" t="s">
        <v>24</v>
      </c>
    </row>
    <row r="29523" spans="1:7" x14ac:dyDescent="0.25">
      <c r="A29523" t="s">
        <v>31226</v>
      </c>
      <c r="B29523" t="s">
        <v>13</v>
      </c>
      <c r="C29523" s="1">
        <v>45701</v>
      </c>
      <c r="D29523" s="19">
        <v>15422.31</v>
      </c>
      <c r="E29523" t="s">
        <v>4901</v>
      </c>
      <c r="F29523" t="s">
        <v>148</v>
      </c>
      <c r="G29523" t="s">
        <v>24</v>
      </c>
    </row>
    <row r="29524" spans="1:7" x14ac:dyDescent="0.25">
      <c r="A29524" t="s">
        <v>31227</v>
      </c>
      <c r="B29524" t="s">
        <v>13</v>
      </c>
      <c r="C29524" s="1">
        <v>45701</v>
      </c>
      <c r="D29524" s="19">
        <v>13663.95</v>
      </c>
      <c r="E29524" t="s">
        <v>4231</v>
      </c>
      <c r="F29524" t="s">
        <v>4425</v>
      </c>
      <c r="G29524" t="s">
        <v>1653</v>
      </c>
    </row>
    <row r="29525" spans="1:7" x14ac:dyDescent="0.25">
      <c r="A29525" t="s">
        <v>31228</v>
      </c>
      <c r="B29525" t="s">
        <v>13</v>
      </c>
      <c r="C29525" s="1">
        <v>45701</v>
      </c>
      <c r="D29525" s="19">
        <v>46758.1</v>
      </c>
      <c r="E29525" t="s">
        <v>4607</v>
      </c>
      <c r="F29525" t="s">
        <v>4579</v>
      </c>
      <c r="G29525" t="s">
        <v>1653</v>
      </c>
    </row>
    <row r="29526" spans="1:7" x14ac:dyDescent="0.25">
      <c r="A29526" t="s">
        <v>31229</v>
      </c>
      <c r="B29526" t="s">
        <v>13</v>
      </c>
      <c r="C29526" s="1">
        <v>45701</v>
      </c>
      <c r="D29526" s="19">
        <v>7158.83</v>
      </c>
      <c r="E29526" t="s">
        <v>4566</v>
      </c>
      <c r="F29526" t="s">
        <v>80</v>
      </c>
      <c r="G29526" t="s">
        <v>11</v>
      </c>
    </row>
    <row r="29527" spans="1:7" x14ac:dyDescent="0.25">
      <c r="A29527" t="s">
        <v>31230</v>
      </c>
      <c r="B29527" t="s">
        <v>13</v>
      </c>
      <c r="C29527" s="1">
        <v>45701</v>
      </c>
      <c r="D29527" s="19">
        <v>15587.19</v>
      </c>
      <c r="E29527" t="s">
        <v>6952</v>
      </c>
      <c r="F29527" t="s">
        <v>7107</v>
      </c>
      <c r="G29527" t="s">
        <v>1653</v>
      </c>
    </row>
    <row r="29528" spans="1:7" x14ac:dyDescent="0.25">
      <c r="A29528" t="s">
        <v>31231</v>
      </c>
      <c r="B29528" t="s">
        <v>13</v>
      </c>
      <c r="C29528" s="1">
        <v>45701</v>
      </c>
      <c r="D29528" s="19">
        <v>23064.21</v>
      </c>
      <c r="E29528" t="s">
        <v>4370</v>
      </c>
      <c r="F29528" t="s">
        <v>4616</v>
      </c>
      <c r="G29528" t="s">
        <v>1653</v>
      </c>
    </row>
    <row r="29529" spans="1:7" x14ac:dyDescent="0.25">
      <c r="A29529" t="s">
        <v>31232</v>
      </c>
      <c r="B29529" t="s">
        <v>13</v>
      </c>
      <c r="C29529" s="1">
        <v>45701</v>
      </c>
      <c r="D29529" s="19">
        <v>46527.71</v>
      </c>
      <c r="E29529" t="s">
        <v>6952</v>
      </c>
      <c r="F29529" t="s">
        <v>6489</v>
      </c>
      <c r="G29529" t="s">
        <v>1653</v>
      </c>
    </row>
    <row r="29530" spans="1:7" x14ac:dyDescent="0.25">
      <c r="A29530" t="s">
        <v>31233</v>
      </c>
      <c r="B29530" t="s">
        <v>13</v>
      </c>
      <c r="C29530" s="1">
        <v>45701</v>
      </c>
      <c r="D29530" s="19">
        <v>50636.42</v>
      </c>
      <c r="E29530" t="s">
        <v>4779</v>
      </c>
      <c r="F29530" t="s">
        <v>44</v>
      </c>
      <c r="G29530" t="s">
        <v>45</v>
      </c>
    </row>
    <row r="29531" spans="1:7" x14ac:dyDescent="0.25">
      <c r="A29531" t="s">
        <v>31234</v>
      </c>
      <c r="B29531" t="s">
        <v>13</v>
      </c>
      <c r="C29531" s="1">
        <v>45701</v>
      </c>
      <c r="D29531" s="19">
        <v>42711.56</v>
      </c>
      <c r="E29531" t="s">
        <v>4430</v>
      </c>
      <c r="F29531" t="s">
        <v>4431</v>
      </c>
      <c r="G29531" t="s">
        <v>1653</v>
      </c>
    </row>
    <row r="29532" spans="1:7" x14ac:dyDescent="0.25">
      <c r="A29532" t="s">
        <v>31235</v>
      </c>
      <c r="B29532" t="s">
        <v>13</v>
      </c>
      <c r="C29532" s="1">
        <v>45701</v>
      </c>
      <c r="D29532" s="19">
        <v>51280.84</v>
      </c>
      <c r="E29532" t="s">
        <v>4607</v>
      </c>
      <c r="F29532" t="s">
        <v>4579</v>
      </c>
      <c r="G29532" t="s">
        <v>1653</v>
      </c>
    </row>
    <row r="29533" spans="1:7" x14ac:dyDescent="0.25">
      <c r="A29533" t="s">
        <v>31236</v>
      </c>
      <c r="B29533" t="s">
        <v>13</v>
      </c>
      <c r="C29533" s="1">
        <v>45701</v>
      </c>
      <c r="D29533" s="19">
        <v>37087.06</v>
      </c>
      <c r="E29533" t="s">
        <v>4370</v>
      </c>
      <c r="F29533" t="s">
        <v>4450</v>
      </c>
      <c r="G29533" t="s">
        <v>1653</v>
      </c>
    </row>
    <row r="29534" spans="1:7" x14ac:dyDescent="0.25">
      <c r="A29534" t="s">
        <v>31237</v>
      </c>
      <c r="B29534" t="s">
        <v>13</v>
      </c>
      <c r="C29534" s="1">
        <v>45701</v>
      </c>
      <c r="D29534" s="19">
        <v>17577.87</v>
      </c>
      <c r="E29534" t="s">
        <v>7154</v>
      </c>
      <c r="F29534" t="s">
        <v>2516</v>
      </c>
      <c r="G29534" t="s">
        <v>24</v>
      </c>
    </row>
    <row r="29535" spans="1:7" x14ac:dyDescent="0.25">
      <c r="A29535" t="s">
        <v>31238</v>
      </c>
      <c r="B29535" t="s">
        <v>13</v>
      </c>
      <c r="C29535" s="1">
        <v>45701</v>
      </c>
      <c r="D29535" s="19">
        <v>42051.48</v>
      </c>
      <c r="E29535" t="s">
        <v>4370</v>
      </c>
      <c r="F29535" t="s">
        <v>5400</v>
      </c>
      <c r="G29535" t="s">
        <v>1653</v>
      </c>
    </row>
    <row r="29536" spans="1:7" x14ac:dyDescent="0.25">
      <c r="A29536" t="s">
        <v>31239</v>
      </c>
      <c r="B29536" t="s">
        <v>13</v>
      </c>
      <c r="C29536" s="1">
        <v>45701</v>
      </c>
      <c r="D29536" s="19">
        <v>27701.41</v>
      </c>
      <c r="E29536" t="s">
        <v>4901</v>
      </c>
      <c r="F29536" t="s">
        <v>148</v>
      </c>
      <c r="G29536" t="s">
        <v>24</v>
      </c>
    </row>
    <row r="29537" spans="1:7" x14ac:dyDescent="0.25">
      <c r="A29537" t="s">
        <v>31240</v>
      </c>
      <c r="B29537" t="s">
        <v>13</v>
      </c>
      <c r="C29537" s="1">
        <v>45701</v>
      </c>
      <c r="D29537" s="19">
        <v>18388.07</v>
      </c>
      <c r="E29537" t="s">
        <v>4370</v>
      </c>
      <c r="F29537" t="s">
        <v>4415</v>
      </c>
      <c r="G29537" t="s">
        <v>1653</v>
      </c>
    </row>
    <row r="29538" spans="1:7" x14ac:dyDescent="0.25">
      <c r="A29538" t="s">
        <v>31241</v>
      </c>
      <c r="B29538" t="s">
        <v>8</v>
      </c>
      <c r="C29538" s="1">
        <v>45701</v>
      </c>
      <c r="D29538" s="19">
        <v>64332.36</v>
      </c>
      <c r="E29538" t="s">
        <v>4370</v>
      </c>
      <c r="F29538" t="s">
        <v>5780</v>
      </c>
      <c r="G29538" t="s">
        <v>1653</v>
      </c>
    </row>
    <row r="29539" spans="1:7" x14ac:dyDescent="0.25">
      <c r="A29539" t="s">
        <v>31242</v>
      </c>
      <c r="B29539" t="s">
        <v>13</v>
      </c>
      <c r="C29539" s="1">
        <v>45701</v>
      </c>
      <c r="D29539" s="19">
        <v>24265.32</v>
      </c>
      <c r="E29539" t="s">
        <v>4779</v>
      </c>
      <c r="F29539" t="s">
        <v>44</v>
      </c>
      <c r="G29539" t="s">
        <v>45</v>
      </c>
    </row>
    <row r="29540" spans="1:7" x14ac:dyDescent="0.25">
      <c r="A29540" t="s">
        <v>31243</v>
      </c>
      <c r="B29540" t="s">
        <v>13</v>
      </c>
      <c r="C29540" s="1">
        <v>45701</v>
      </c>
      <c r="D29540" s="19">
        <v>9517.01</v>
      </c>
      <c r="E29540" t="s">
        <v>5286</v>
      </c>
      <c r="F29540" t="s">
        <v>1932</v>
      </c>
      <c r="G29540" t="s">
        <v>1933</v>
      </c>
    </row>
    <row r="29541" spans="1:7" x14ac:dyDescent="0.25">
      <c r="A29541" t="s">
        <v>31244</v>
      </c>
      <c r="B29541" t="s">
        <v>13</v>
      </c>
      <c r="C29541" s="1">
        <v>45701</v>
      </c>
      <c r="D29541" s="19">
        <v>28942.12</v>
      </c>
      <c r="E29541" t="s">
        <v>4370</v>
      </c>
      <c r="F29541" t="s">
        <v>4831</v>
      </c>
      <c r="G29541" t="s">
        <v>1653</v>
      </c>
    </row>
    <row r="29542" spans="1:7" x14ac:dyDescent="0.25">
      <c r="A29542" t="s">
        <v>31245</v>
      </c>
      <c r="B29542" t="s">
        <v>13</v>
      </c>
      <c r="C29542" s="1">
        <v>45701</v>
      </c>
      <c r="D29542" s="19">
        <v>20991.89</v>
      </c>
      <c r="E29542" t="s">
        <v>4779</v>
      </c>
      <c r="F29542" t="s">
        <v>117</v>
      </c>
      <c r="G29542" t="s">
        <v>45</v>
      </c>
    </row>
    <row r="29543" spans="1:7" x14ac:dyDescent="0.25">
      <c r="A29543" t="s">
        <v>31246</v>
      </c>
      <c r="B29543" t="s">
        <v>13</v>
      </c>
      <c r="C29543" s="1">
        <v>45701</v>
      </c>
      <c r="D29543" s="19">
        <v>34537.81</v>
      </c>
      <c r="E29543" t="s">
        <v>4370</v>
      </c>
      <c r="F29543" t="s">
        <v>5013</v>
      </c>
      <c r="G29543" t="s">
        <v>1653</v>
      </c>
    </row>
    <row r="29544" spans="1:7" x14ac:dyDescent="0.25">
      <c r="A29544" t="s">
        <v>31247</v>
      </c>
      <c r="B29544" t="s">
        <v>13</v>
      </c>
      <c r="C29544" s="1">
        <v>45701</v>
      </c>
      <c r="D29544" s="19">
        <v>34831.21</v>
      </c>
      <c r="E29544" t="s">
        <v>4370</v>
      </c>
      <c r="F29544" t="s">
        <v>5461</v>
      </c>
      <c r="G29544" t="s">
        <v>1653</v>
      </c>
    </row>
    <row r="29545" spans="1:7" x14ac:dyDescent="0.25">
      <c r="A29545" t="s">
        <v>31248</v>
      </c>
      <c r="B29545" t="s">
        <v>13</v>
      </c>
      <c r="C29545" s="1">
        <v>45701</v>
      </c>
      <c r="D29545" s="19">
        <v>23137.38</v>
      </c>
      <c r="E29545" t="s">
        <v>4779</v>
      </c>
      <c r="F29545" t="s">
        <v>1294</v>
      </c>
      <c r="G29545" t="s">
        <v>45</v>
      </c>
    </row>
    <row r="29546" spans="1:7" x14ac:dyDescent="0.25">
      <c r="A29546" t="s">
        <v>31249</v>
      </c>
      <c r="B29546" t="s">
        <v>13</v>
      </c>
      <c r="C29546" s="1">
        <v>45701</v>
      </c>
      <c r="D29546" s="19">
        <v>62384.49</v>
      </c>
      <c r="E29546" t="s">
        <v>4901</v>
      </c>
      <c r="F29546" t="s">
        <v>148</v>
      </c>
      <c r="G29546" t="s">
        <v>24</v>
      </c>
    </row>
    <row r="29547" spans="1:7" x14ac:dyDescent="0.25">
      <c r="A29547" t="s">
        <v>31250</v>
      </c>
      <c r="B29547" t="s">
        <v>13</v>
      </c>
      <c r="C29547" s="1">
        <v>45701</v>
      </c>
      <c r="D29547" s="19">
        <v>61659.72</v>
      </c>
      <c r="E29547" t="s">
        <v>6952</v>
      </c>
      <c r="F29547" t="s">
        <v>7123</v>
      </c>
      <c r="G29547" t="s">
        <v>1653</v>
      </c>
    </row>
    <row r="29548" spans="1:7" x14ac:dyDescent="0.25">
      <c r="A29548" t="s">
        <v>31251</v>
      </c>
      <c r="B29548" t="s">
        <v>13</v>
      </c>
      <c r="C29548" s="1">
        <v>45701</v>
      </c>
      <c r="D29548" s="19">
        <v>23775.42</v>
      </c>
      <c r="E29548" t="s">
        <v>4779</v>
      </c>
      <c r="F29548" t="s">
        <v>117</v>
      </c>
      <c r="G29548" t="s">
        <v>45</v>
      </c>
    </row>
    <row r="29549" spans="1:7" x14ac:dyDescent="0.25">
      <c r="A29549" t="s">
        <v>31252</v>
      </c>
      <c r="B29549" t="s">
        <v>13</v>
      </c>
      <c r="C29549" s="1">
        <v>45701</v>
      </c>
      <c r="D29549" s="19">
        <v>59173.97</v>
      </c>
      <c r="E29549" t="s">
        <v>4378</v>
      </c>
      <c r="F29549" t="s">
        <v>29</v>
      </c>
      <c r="G29549" t="s">
        <v>30</v>
      </c>
    </row>
    <row r="29550" spans="1:7" x14ac:dyDescent="0.25">
      <c r="A29550" t="s">
        <v>31253</v>
      </c>
      <c r="B29550" t="s">
        <v>13</v>
      </c>
      <c r="C29550" s="1">
        <v>45701</v>
      </c>
      <c r="D29550" s="19">
        <v>52946.1</v>
      </c>
      <c r="E29550" t="s">
        <v>6952</v>
      </c>
      <c r="F29550" t="s">
        <v>6489</v>
      </c>
      <c r="G29550" t="s">
        <v>1653</v>
      </c>
    </row>
    <row r="29551" spans="1:7" x14ac:dyDescent="0.25">
      <c r="A29551" t="s">
        <v>31254</v>
      </c>
      <c r="B29551" t="s">
        <v>13</v>
      </c>
      <c r="C29551" s="1">
        <v>45701</v>
      </c>
      <c r="D29551" s="19">
        <v>43408.86</v>
      </c>
      <c r="E29551" t="s">
        <v>6952</v>
      </c>
      <c r="F29551" t="s">
        <v>6903</v>
      </c>
      <c r="G29551" t="s">
        <v>1653</v>
      </c>
    </row>
    <row r="29552" spans="1:7" x14ac:dyDescent="0.25">
      <c r="A29552" t="s">
        <v>31255</v>
      </c>
      <c r="B29552" t="s">
        <v>13</v>
      </c>
      <c r="C29552" s="1">
        <v>45701</v>
      </c>
      <c r="D29552" s="19">
        <v>17108.78</v>
      </c>
      <c r="E29552" t="s">
        <v>4370</v>
      </c>
      <c r="F29552" t="s">
        <v>4616</v>
      </c>
      <c r="G29552" t="s">
        <v>1653</v>
      </c>
    </row>
    <row r="29553" spans="1:7" x14ac:dyDescent="0.25">
      <c r="A29553" t="s">
        <v>31256</v>
      </c>
      <c r="B29553" t="s">
        <v>13</v>
      </c>
      <c r="C29553" s="1">
        <v>45701</v>
      </c>
      <c r="D29553" s="19">
        <v>17100.009999999998</v>
      </c>
      <c r="E29553" t="s">
        <v>6952</v>
      </c>
      <c r="F29553" t="s">
        <v>6903</v>
      </c>
      <c r="G29553" t="s">
        <v>1653</v>
      </c>
    </row>
    <row r="29554" spans="1:7" x14ac:dyDescent="0.25">
      <c r="A29554" t="s">
        <v>31257</v>
      </c>
      <c r="B29554" t="s">
        <v>371</v>
      </c>
      <c r="C29554" s="1">
        <v>45701</v>
      </c>
      <c r="D29554" s="19">
        <v>32242.720000000001</v>
      </c>
      <c r="E29554" t="s">
        <v>7219</v>
      </c>
      <c r="F29554" t="s">
        <v>2905</v>
      </c>
      <c r="G29554" t="s">
        <v>45</v>
      </c>
    </row>
    <row r="29555" spans="1:7" x14ac:dyDescent="0.25">
      <c r="A29555" t="s">
        <v>31258</v>
      </c>
      <c r="B29555" t="s">
        <v>371</v>
      </c>
      <c r="C29555" s="1">
        <v>45701</v>
      </c>
      <c r="D29555" s="19">
        <v>30411.85</v>
      </c>
      <c r="E29555" t="s">
        <v>7219</v>
      </c>
      <c r="F29555" t="s">
        <v>2905</v>
      </c>
      <c r="G29555" t="s">
        <v>45</v>
      </c>
    </row>
    <row r="29556" spans="1:7" x14ac:dyDescent="0.25">
      <c r="A29556" t="s">
        <v>31259</v>
      </c>
      <c r="B29556" t="s">
        <v>13</v>
      </c>
      <c r="C29556" s="1">
        <v>45701</v>
      </c>
      <c r="D29556" s="19">
        <v>35423.089999999997</v>
      </c>
      <c r="E29556" t="s">
        <v>4779</v>
      </c>
      <c r="F29556" t="s">
        <v>2837</v>
      </c>
      <c r="G29556" t="s">
        <v>45</v>
      </c>
    </row>
    <row r="29557" spans="1:7" x14ac:dyDescent="0.25">
      <c r="A29557" t="s">
        <v>31260</v>
      </c>
      <c r="B29557" t="s">
        <v>13</v>
      </c>
      <c r="C29557" s="1">
        <v>45701</v>
      </c>
      <c r="D29557" s="19">
        <v>26282.83</v>
      </c>
      <c r="E29557" t="s">
        <v>5058</v>
      </c>
      <c r="F29557" t="s">
        <v>175</v>
      </c>
      <c r="G29557" t="s">
        <v>24</v>
      </c>
    </row>
    <row r="29558" spans="1:7" x14ac:dyDescent="0.25">
      <c r="A29558" t="s">
        <v>31261</v>
      </c>
      <c r="B29558" t="s">
        <v>13</v>
      </c>
      <c r="C29558" s="1">
        <v>45701</v>
      </c>
      <c r="D29558" s="19">
        <v>21516.52</v>
      </c>
      <c r="E29558" t="s">
        <v>4378</v>
      </c>
      <c r="F29558" t="s">
        <v>82</v>
      </c>
      <c r="G29558" t="s">
        <v>30</v>
      </c>
    </row>
    <row r="29559" spans="1:7" x14ac:dyDescent="0.25">
      <c r="A29559" t="s">
        <v>31262</v>
      </c>
      <c r="B29559" t="s">
        <v>13</v>
      </c>
      <c r="C29559" s="1">
        <v>45701</v>
      </c>
      <c r="D29559" s="19">
        <v>32344.240000000002</v>
      </c>
      <c r="E29559" t="s">
        <v>6366</v>
      </c>
      <c r="F29559" t="s">
        <v>5195</v>
      </c>
      <c r="G29559" t="s">
        <v>4004</v>
      </c>
    </row>
    <row r="29560" spans="1:7" x14ac:dyDescent="0.25">
      <c r="A29560" t="s">
        <v>31263</v>
      </c>
      <c r="B29560" t="s">
        <v>13</v>
      </c>
      <c r="C29560" s="1">
        <v>45701</v>
      </c>
      <c r="D29560" s="19">
        <v>21430.47</v>
      </c>
      <c r="E29560" t="s">
        <v>4767</v>
      </c>
      <c r="F29560" t="s">
        <v>4519</v>
      </c>
      <c r="G29560" t="s">
        <v>1653</v>
      </c>
    </row>
    <row r="29561" spans="1:7" x14ac:dyDescent="0.25">
      <c r="A29561" t="s">
        <v>31264</v>
      </c>
      <c r="B29561" t="s">
        <v>13</v>
      </c>
      <c r="C29561" s="1">
        <v>45701</v>
      </c>
      <c r="D29561" s="19">
        <v>25579.73</v>
      </c>
      <c r="E29561" t="s">
        <v>4370</v>
      </c>
      <c r="F29561" t="s">
        <v>4733</v>
      </c>
      <c r="G29561" t="s">
        <v>1653</v>
      </c>
    </row>
    <row r="29562" spans="1:7" x14ac:dyDescent="0.25">
      <c r="A29562" t="s">
        <v>31265</v>
      </c>
      <c r="B29562" t="s">
        <v>13</v>
      </c>
      <c r="C29562" s="1">
        <v>45701</v>
      </c>
      <c r="D29562" s="19">
        <v>27835.38</v>
      </c>
      <c r="E29562" t="s">
        <v>4566</v>
      </c>
      <c r="F29562" t="s">
        <v>230</v>
      </c>
      <c r="G29562" t="s">
        <v>11</v>
      </c>
    </row>
    <row r="29563" spans="1:7" x14ac:dyDescent="0.25">
      <c r="A29563" t="s">
        <v>31266</v>
      </c>
      <c r="B29563" t="s">
        <v>13</v>
      </c>
      <c r="C29563" s="1">
        <v>45701</v>
      </c>
      <c r="D29563" s="19">
        <v>24218.7</v>
      </c>
      <c r="E29563" t="s">
        <v>4779</v>
      </c>
      <c r="F29563" t="s">
        <v>2837</v>
      </c>
      <c r="G29563" t="s">
        <v>45</v>
      </c>
    </row>
    <row r="29564" spans="1:7" x14ac:dyDescent="0.25">
      <c r="A29564" t="s">
        <v>31267</v>
      </c>
      <c r="B29564" t="s">
        <v>13</v>
      </c>
      <c r="C29564" s="1">
        <v>45701</v>
      </c>
      <c r="D29564" s="19">
        <v>21195.01</v>
      </c>
      <c r="E29564" t="s">
        <v>4779</v>
      </c>
      <c r="F29564" t="s">
        <v>44</v>
      </c>
      <c r="G29564" t="s">
        <v>45</v>
      </c>
    </row>
    <row r="29565" spans="1:7" x14ac:dyDescent="0.25">
      <c r="A29565" t="s">
        <v>31268</v>
      </c>
      <c r="B29565" t="s">
        <v>13</v>
      </c>
      <c r="C29565" s="1">
        <v>45701</v>
      </c>
      <c r="D29565" s="19">
        <v>18300.419999999998</v>
      </c>
      <c r="E29565" t="s">
        <v>4779</v>
      </c>
      <c r="F29565" t="s">
        <v>44</v>
      </c>
      <c r="G29565" t="s">
        <v>45</v>
      </c>
    </row>
    <row r="29566" spans="1:7" x14ac:dyDescent="0.25">
      <c r="A29566" t="s">
        <v>31269</v>
      </c>
      <c r="B29566" t="s">
        <v>13</v>
      </c>
      <c r="C29566" s="1">
        <v>45701</v>
      </c>
      <c r="D29566" s="19">
        <v>18358.59</v>
      </c>
      <c r="E29566" t="s">
        <v>4566</v>
      </c>
      <c r="F29566" t="s">
        <v>75</v>
      </c>
      <c r="G29566" t="s">
        <v>11</v>
      </c>
    </row>
    <row r="29567" spans="1:7" x14ac:dyDescent="0.25">
      <c r="A29567" t="s">
        <v>31270</v>
      </c>
      <c r="B29567" t="s">
        <v>13</v>
      </c>
      <c r="C29567" s="1">
        <v>45701</v>
      </c>
      <c r="D29567" s="19">
        <v>33070.99</v>
      </c>
      <c r="E29567" t="s">
        <v>4607</v>
      </c>
      <c r="F29567" t="s">
        <v>4534</v>
      </c>
      <c r="G29567" t="s">
        <v>1653</v>
      </c>
    </row>
    <row r="29568" spans="1:7" x14ac:dyDescent="0.25">
      <c r="A29568" t="s">
        <v>31271</v>
      </c>
      <c r="B29568" t="s">
        <v>13</v>
      </c>
      <c r="C29568" s="1">
        <v>45701</v>
      </c>
      <c r="D29568" s="19">
        <v>47596.01</v>
      </c>
      <c r="E29568" t="s">
        <v>4370</v>
      </c>
      <c r="F29568" t="s">
        <v>4408</v>
      </c>
      <c r="G29568" t="s">
        <v>1653</v>
      </c>
    </row>
    <row r="29569" spans="1:7" x14ac:dyDescent="0.25">
      <c r="A29569" t="s">
        <v>31272</v>
      </c>
      <c r="B29569" t="s">
        <v>13</v>
      </c>
      <c r="C29569" s="1">
        <v>45701</v>
      </c>
      <c r="D29569" s="19">
        <v>39774.54</v>
      </c>
      <c r="E29569" t="s">
        <v>4779</v>
      </c>
      <c r="F29569" t="s">
        <v>1294</v>
      </c>
      <c r="G29569" t="s">
        <v>45</v>
      </c>
    </row>
    <row r="29570" spans="1:7" x14ac:dyDescent="0.25">
      <c r="A29570" t="s">
        <v>31273</v>
      </c>
      <c r="B29570" t="s">
        <v>13</v>
      </c>
      <c r="C29570" s="1">
        <v>45701</v>
      </c>
      <c r="D29570" s="19">
        <v>40101.58</v>
      </c>
      <c r="E29570" t="s">
        <v>4430</v>
      </c>
      <c r="F29570" t="s">
        <v>4431</v>
      </c>
      <c r="G29570" t="s">
        <v>1653</v>
      </c>
    </row>
    <row r="29571" spans="1:7" x14ac:dyDescent="0.25">
      <c r="A29571" t="s">
        <v>31274</v>
      </c>
      <c r="B29571" t="s">
        <v>13</v>
      </c>
      <c r="C29571" s="1">
        <v>45701</v>
      </c>
      <c r="D29571" s="19">
        <v>28942.12</v>
      </c>
      <c r="E29571" t="s">
        <v>6952</v>
      </c>
      <c r="F29571" t="s">
        <v>6903</v>
      </c>
      <c r="G29571" t="s">
        <v>1653</v>
      </c>
    </row>
    <row r="29572" spans="1:7" x14ac:dyDescent="0.25">
      <c r="A29572" t="s">
        <v>31275</v>
      </c>
      <c r="B29572" t="s">
        <v>13</v>
      </c>
      <c r="C29572" s="1">
        <v>45701</v>
      </c>
      <c r="D29572" s="19">
        <v>31358.75</v>
      </c>
      <c r="E29572" t="s">
        <v>5058</v>
      </c>
      <c r="F29572" t="s">
        <v>175</v>
      </c>
      <c r="G29572" t="s">
        <v>24</v>
      </c>
    </row>
    <row r="29573" spans="1:7" x14ac:dyDescent="0.25">
      <c r="A29573" t="s">
        <v>31276</v>
      </c>
      <c r="B29573" t="s">
        <v>13</v>
      </c>
      <c r="C29573" s="1">
        <v>45701</v>
      </c>
      <c r="D29573" s="19">
        <v>21147.06</v>
      </c>
      <c r="E29573" t="s">
        <v>4566</v>
      </c>
      <c r="F29573" t="s">
        <v>14</v>
      </c>
      <c r="G29573" t="s">
        <v>11</v>
      </c>
    </row>
    <row r="29574" spans="1:7" x14ac:dyDescent="0.25">
      <c r="A29574" t="s">
        <v>31277</v>
      </c>
      <c r="B29574" t="s">
        <v>8</v>
      </c>
      <c r="C29574" s="1">
        <v>45701</v>
      </c>
      <c r="D29574" s="19">
        <v>34601.019999999997</v>
      </c>
      <c r="E29574" t="s">
        <v>4779</v>
      </c>
      <c r="F29574" t="s">
        <v>44</v>
      </c>
      <c r="G29574" t="s">
        <v>45</v>
      </c>
    </row>
    <row r="29575" spans="1:7" x14ac:dyDescent="0.25">
      <c r="A29575" t="s">
        <v>31278</v>
      </c>
      <c r="B29575" t="s">
        <v>8</v>
      </c>
      <c r="C29575" s="1">
        <v>45701</v>
      </c>
      <c r="D29575" s="19">
        <v>7459.65</v>
      </c>
      <c r="E29575" t="s">
        <v>9</v>
      </c>
      <c r="F29575" t="s">
        <v>16</v>
      </c>
      <c r="G29575" t="s">
        <v>11</v>
      </c>
    </row>
    <row r="29576" spans="1:7" x14ac:dyDescent="0.25">
      <c r="A29576" t="s">
        <v>31279</v>
      </c>
      <c r="B29576" t="s">
        <v>13</v>
      </c>
      <c r="C29576" s="1">
        <v>45701</v>
      </c>
      <c r="D29576" s="19">
        <v>39364.61</v>
      </c>
      <c r="E29576" t="s">
        <v>4779</v>
      </c>
      <c r="F29576" t="s">
        <v>3675</v>
      </c>
      <c r="G29576" t="s">
        <v>45</v>
      </c>
    </row>
    <row r="29577" spans="1:7" x14ac:dyDescent="0.25">
      <c r="A29577" t="s">
        <v>31280</v>
      </c>
      <c r="B29577" t="s">
        <v>8</v>
      </c>
      <c r="C29577" s="1">
        <v>45701</v>
      </c>
      <c r="D29577" s="19">
        <v>11657.61</v>
      </c>
      <c r="E29577" t="s">
        <v>4779</v>
      </c>
      <c r="F29577" t="s">
        <v>1294</v>
      </c>
      <c r="G29577" t="s">
        <v>45</v>
      </c>
    </row>
    <row r="29578" spans="1:7" x14ac:dyDescent="0.25">
      <c r="A29578" t="s">
        <v>31281</v>
      </c>
      <c r="B29578" t="s">
        <v>13</v>
      </c>
      <c r="C29578" s="1">
        <v>45701</v>
      </c>
      <c r="D29578" s="19">
        <v>11947.11</v>
      </c>
      <c r="E29578" t="s">
        <v>4566</v>
      </c>
      <c r="F29578" t="s">
        <v>75</v>
      </c>
      <c r="G29578" t="s">
        <v>11</v>
      </c>
    </row>
    <row r="29579" spans="1:7" x14ac:dyDescent="0.25">
      <c r="A29579" t="s">
        <v>31282</v>
      </c>
      <c r="B29579" t="s">
        <v>13</v>
      </c>
      <c r="C29579" s="1">
        <v>45701</v>
      </c>
      <c r="D29579" s="19">
        <v>19738.03</v>
      </c>
      <c r="E29579" t="s">
        <v>4906</v>
      </c>
      <c r="F29579" t="s">
        <v>749</v>
      </c>
      <c r="G29579" t="s">
        <v>24</v>
      </c>
    </row>
    <row r="29580" spans="1:7" x14ac:dyDescent="0.25">
      <c r="A29580" t="s">
        <v>31283</v>
      </c>
      <c r="B29580" t="s">
        <v>13</v>
      </c>
      <c r="C29580" s="1">
        <v>45701</v>
      </c>
      <c r="D29580" s="19">
        <v>21984.79</v>
      </c>
      <c r="E29580" t="s">
        <v>6169</v>
      </c>
      <c r="F29580" t="s">
        <v>4497</v>
      </c>
      <c r="G29580" t="s">
        <v>1653</v>
      </c>
    </row>
    <row r="29581" spans="1:7" x14ac:dyDescent="0.25">
      <c r="A29581" t="s">
        <v>31284</v>
      </c>
      <c r="B29581" t="s">
        <v>13</v>
      </c>
      <c r="C29581" s="1">
        <v>45701</v>
      </c>
      <c r="D29581" s="19">
        <v>38269.68</v>
      </c>
      <c r="E29581" t="s">
        <v>4906</v>
      </c>
      <c r="F29581" t="s">
        <v>599</v>
      </c>
      <c r="G29581" t="s">
        <v>24</v>
      </c>
    </row>
    <row r="29582" spans="1:7" x14ac:dyDescent="0.25">
      <c r="A29582" t="s">
        <v>31285</v>
      </c>
      <c r="B29582" t="s">
        <v>13</v>
      </c>
      <c r="C29582" s="1">
        <v>45701</v>
      </c>
      <c r="D29582" s="19">
        <v>7597.96</v>
      </c>
      <c r="E29582" t="s">
        <v>4779</v>
      </c>
      <c r="F29582" t="s">
        <v>3675</v>
      </c>
      <c r="G29582" t="s">
        <v>45</v>
      </c>
    </row>
    <row r="29583" spans="1:7" x14ac:dyDescent="0.25">
      <c r="A29583" t="s">
        <v>31286</v>
      </c>
      <c r="B29583" t="s">
        <v>13</v>
      </c>
      <c r="C29583" s="1">
        <v>45701</v>
      </c>
      <c r="D29583" s="19">
        <v>9376.2199999999993</v>
      </c>
      <c r="E29583" t="s">
        <v>4779</v>
      </c>
      <c r="F29583" t="s">
        <v>3675</v>
      </c>
      <c r="G29583" t="s">
        <v>45</v>
      </c>
    </row>
    <row r="29584" spans="1:7" x14ac:dyDescent="0.25">
      <c r="A29584" t="s">
        <v>31287</v>
      </c>
      <c r="B29584" t="s">
        <v>13</v>
      </c>
      <c r="C29584" s="1">
        <v>45701</v>
      </c>
      <c r="D29584" s="19">
        <v>27764.06</v>
      </c>
      <c r="E29584" t="s">
        <v>4906</v>
      </c>
      <c r="F29584" t="s">
        <v>749</v>
      </c>
      <c r="G29584" t="s">
        <v>24</v>
      </c>
    </row>
    <row r="29585" spans="1:7" x14ac:dyDescent="0.25">
      <c r="A29585" t="s">
        <v>31288</v>
      </c>
      <c r="B29585" t="s">
        <v>13</v>
      </c>
      <c r="C29585" s="1">
        <v>45701</v>
      </c>
      <c r="D29585" s="19">
        <v>12704.32</v>
      </c>
      <c r="E29585" t="s">
        <v>4779</v>
      </c>
      <c r="F29585" t="s">
        <v>2837</v>
      </c>
      <c r="G29585" t="s">
        <v>45</v>
      </c>
    </row>
    <row r="29586" spans="1:7" x14ac:dyDescent="0.25">
      <c r="A29586" t="s">
        <v>31289</v>
      </c>
      <c r="B29586" t="s">
        <v>13</v>
      </c>
      <c r="C29586" s="1">
        <v>45716</v>
      </c>
      <c r="D29586" s="19">
        <v>30103.65</v>
      </c>
      <c r="E29586" t="s">
        <v>4722</v>
      </c>
      <c r="F29586" t="s">
        <v>247</v>
      </c>
      <c r="G29586" t="s">
        <v>64</v>
      </c>
    </row>
    <row r="29587" spans="1:7" x14ac:dyDescent="0.25">
      <c r="A29587" t="s">
        <v>31290</v>
      </c>
      <c r="B29587" t="s">
        <v>13</v>
      </c>
      <c r="C29587" s="1">
        <v>45716</v>
      </c>
      <c r="D29587" s="19">
        <v>17681.21</v>
      </c>
      <c r="E29587" t="s">
        <v>8768</v>
      </c>
      <c r="F29587" t="s">
        <v>9658</v>
      </c>
      <c r="G29587" t="s">
        <v>5790</v>
      </c>
    </row>
    <row r="29588" spans="1:7" x14ac:dyDescent="0.25">
      <c r="A29588" t="s">
        <v>31291</v>
      </c>
      <c r="B29588" t="s">
        <v>13</v>
      </c>
      <c r="C29588" s="1">
        <v>45716</v>
      </c>
      <c r="D29588" s="19">
        <v>15690.16</v>
      </c>
      <c r="E29588" t="s">
        <v>6368</v>
      </c>
      <c r="F29588" t="s">
        <v>1051</v>
      </c>
      <c r="G29588" t="s">
        <v>24</v>
      </c>
    </row>
    <row r="29589" spans="1:7" x14ac:dyDescent="0.25">
      <c r="A29589" t="s">
        <v>31292</v>
      </c>
      <c r="B29589" t="s">
        <v>13</v>
      </c>
      <c r="C29589" s="1">
        <v>45716</v>
      </c>
      <c r="D29589" s="19">
        <v>14650.06</v>
      </c>
      <c r="E29589" t="s">
        <v>4566</v>
      </c>
      <c r="F29589" t="s">
        <v>16</v>
      </c>
      <c r="G29589" t="s">
        <v>11</v>
      </c>
    </row>
    <row r="29590" spans="1:7" x14ac:dyDescent="0.25">
      <c r="A29590" t="s">
        <v>31293</v>
      </c>
      <c r="B29590" t="s">
        <v>13</v>
      </c>
      <c r="C29590" s="1">
        <v>45716</v>
      </c>
      <c r="D29590" s="19">
        <v>44085.66</v>
      </c>
      <c r="E29590" t="s">
        <v>4370</v>
      </c>
      <c r="F29590" t="s">
        <v>4752</v>
      </c>
      <c r="G29590" t="s">
        <v>1653</v>
      </c>
    </row>
    <row r="29591" spans="1:7" x14ac:dyDescent="0.25">
      <c r="A29591" t="s">
        <v>31294</v>
      </c>
      <c r="B29591" t="s">
        <v>8</v>
      </c>
      <c r="C29591" s="1">
        <v>45716</v>
      </c>
      <c r="D29591" s="19">
        <v>20520.12</v>
      </c>
      <c r="E29591" t="s">
        <v>21806</v>
      </c>
      <c r="F29591" t="s">
        <v>2159</v>
      </c>
      <c r="G29591" t="s">
        <v>41</v>
      </c>
    </row>
    <row r="29592" spans="1:7" x14ac:dyDescent="0.25">
      <c r="A29592" t="s">
        <v>31295</v>
      </c>
      <c r="B29592" t="s">
        <v>13</v>
      </c>
      <c r="C29592" s="1">
        <v>45716</v>
      </c>
      <c r="D29592" s="19">
        <v>4169.74</v>
      </c>
      <c r="E29592" t="s">
        <v>4324</v>
      </c>
      <c r="F29592" t="s">
        <v>599</v>
      </c>
      <c r="G29592" t="s">
        <v>24</v>
      </c>
    </row>
    <row r="29593" spans="1:7" x14ac:dyDescent="0.25">
      <c r="A29593" t="s">
        <v>31296</v>
      </c>
      <c r="B29593" t="s">
        <v>13</v>
      </c>
      <c r="C29593" s="1">
        <v>45716</v>
      </c>
      <c r="D29593" s="19">
        <v>25341.17</v>
      </c>
      <c r="E29593" t="s">
        <v>6952</v>
      </c>
      <c r="F29593" t="s">
        <v>7123</v>
      </c>
      <c r="G29593" t="s">
        <v>1653</v>
      </c>
    </row>
    <row r="29594" spans="1:7" x14ac:dyDescent="0.25">
      <c r="A29594" t="s">
        <v>31297</v>
      </c>
      <c r="B29594" t="s">
        <v>13</v>
      </c>
      <c r="C29594" s="1">
        <v>45716</v>
      </c>
      <c r="D29594" s="19">
        <v>17192.96</v>
      </c>
      <c r="E29594" t="s">
        <v>9</v>
      </c>
      <c r="F29594" t="s">
        <v>75</v>
      </c>
      <c r="G29594" t="s">
        <v>11</v>
      </c>
    </row>
    <row r="29595" spans="1:7" x14ac:dyDescent="0.25">
      <c r="A29595" t="s">
        <v>31298</v>
      </c>
      <c r="B29595" t="s">
        <v>8</v>
      </c>
      <c r="C29595" s="1">
        <v>45716</v>
      </c>
      <c r="D29595" s="19">
        <v>28995.279999999999</v>
      </c>
      <c r="E29595" t="s">
        <v>6169</v>
      </c>
      <c r="F29595" t="s">
        <v>4553</v>
      </c>
      <c r="G29595" t="s">
        <v>1653</v>
      </c>
    </row>
    <row r="29596" spans="1:7" x14ac:dyDescent="0.25">
      <c r="A29596" t="s">
        <v>31299</v>
      </c>
      <c r="B29596" t="s">
        <v>13</v>
      </c>
      <c r="C29596" s="1">
        <v>45716</v>
      </c>
      <c r="D29596" s="19">
        <v>41000.44</v>
      </c>
      <c r="E29596" t="s">
        <v>4906</v>
      </c>
      <c r="F29596" t="s">
        <v>749</v>
      </c>
      <c r="G29596" t="s">
        <v>24</v>
      </c>
    </row>
    <row r="29597" spans="1:7" x14ac:dyDescent="0.25">
      <c r="A29597" t="s">
        <v>31300</v>
      </c>
      <c r="B29597" t="s">
        <v>13</v>
      </c>
      <c r="C29597" s="1">
        <v>45716</v>
      </c>
      <c r="D29597" s="19">
        <v>21556.83</v>
      </c>
      <c r="E29597" t="s">
        <v>4370</v>
      </c>
      <c r="F29597" t="s">
        <v>4571</v>
      </c>
      <c r="G29597" t="s">
        <v>1653</v>
      </c>
    </row>
    <row r="29598" spans="1:7" x14ac:dyDescent="0.25">
      <c r="A29598" t="s">
        <v>31301</v>
      </c>
      <c r="B29598" t="s">
        <v>13</v>
      </c>
      <c r="C29598" s="1">
        <v>45716</v>
      </c>
      <c r="D29598" s="19">
        <v>25573.040000000001</v>
      </c>
      <c r="E29598" t="s">
        <v>6169</v>
      </c>
      <c r="F29598" t="s">
        <v>4818</v>
      </c>
      <c r="G29598" t="s">
        <v>1653</v>
      </c>
    </row>
    <row r="29599" spans="1:7" x14ac:dyDescent="0.25">
      <c r="A29599" t="s">
        <v>31302</v>
      </c>
      <c r="B29599" t="s">
        <v>13</v>
      </c>
      <c r="C29599" s="1">
        <v>45716</v>
      </c>
      <c r="D29599" s="19">
        <v>12601.1</v>
      </c>
      <c r="E29599" t="s">
        <v>5031</v>
      </c>
      <c r="F29599" t="s">
        <v>4547</v>
      </c>
      <c r="G29599" t="s">
        <v>45</v>
      </c>
    </row>
    <row r="29600" spans="1:7" x14ac:dyDescent="0.25">
      <c r="A29600" t="s">
        <v>31303</v>
      </c>
      <c r="B29600" t="s">
        <v>13</v>
      </c>
      <c r="C29600" s="1">
        <v>45716</v>
      </c>
      <c r="D29600" s="19">
        <v>12285.47</v>
      </c>
      <c r="E29600" t="s">
        <v>1254</v>
      </c>
      <c r="F29600" t="s">
        <v>135</v>
      </c>
      <c r="G29600" t="s">
        <v>24</v>
      </c>
    </row>
    <row r="29601" spans="1:7" x14ac:dyDescent="0.25">
      <c r="A29601" t="s">
        <v>31304</v>
      </c>
      <c r="B29601" t="s">
        <v>13</v>
      </c>
      <c r="C29601" s="1">
        <v>45716</v>
      </c>
      <c r="D29601" s="19">
        <v>20565.98</v>
      </c>
      <c r="E29601" t="s">
        <v>4378</v>
      </c>
      <c r="F29601" t="s">
        <v>82</v>
      </c>
      <c r="G29601" t="s">
        <v>30</v>
      </c>
    </row>
    <row r="29602" spans="1:7" x14ac:dyDescent="0.25">
      <c r="A29602" t="s">
        <v>31306</v>
      </c>
      <c r="B29602" t="s">
        <v>13</v>
      </c>
      <c r="C29602" s="1">
        <v>45729</v>
      </c>
      <c r="D29602" s="19">
        <v>31533.68</v>
      </c>
      <c r="E29602" t="s">
        <v>4906</v>
      </c>
      <c r="F29602" t="s">
        <v>180</v>
      </c>
      <c r="G29602" t="s">
        <v>24</v>
      </c>
    </row>
    <row r="29603" spans="1:7" x14ac:dyDescent="0.25">
      <c r="A29603" t="s">
        <v>31307</v>
      </c>
      <c r="B29603" t="s">
        <v>13</v>
      </c>
      <c r="C29603" s="1">
        <v>45729</v>
      </c>
      <c r="D29603" s="19">
        <v>10827.28</v>
      </c>
      <c r="E29603" t="s">
        <v>6368</v>
      </c>
      <c r="F29603" t="s">
        <v>455</v>
      </c>
      <c r="G29603" t="s">
        <v>24</v>
      </c>
    </row>
    <row r="29604" spans="1:7" x14ac:dyDescent="0.25">
      <c r="A29604" t="s">
        <v>31308</v>
      </c>
      <c r="B29604" t="s">
        <v>13</v>
      </c>
      <c r="C29604" s="1">
        <v>45729</v>
      </c>
      <c r="D29604" s="19">
        <v>27568.66</v>
      </c>
      <c r="E29604" t="s">
        <v>5382</v>
      </c>
      <c r="F29604" t="s">
        <v>344</v>
      </c>
      <c r="G29604" t="s">
        <v>24</v>
      </c>
    </row>
    <row r="29605" spans="1:7" x14ac:dyDescent="0.25">
      <c r="A29605" t="s">
        <v>31309</v>
      </c>
      <c r="B29605" t="s">
        <v>13</v>
      </c>
      <c r="C29605" s="1">
        <v>45729</v>
      </c>
      <c r="D29605" s="19">
        <v>39014.120000000003</v>
      </c>
      <c r="E29605" t="s">
        <v>4566</v>
      </c>
      <c r="F29605" t="s">
        <v>335</v>
      </c>
      <c r="G29605" t="s">
        <v>11</v>
      </c>
    </row>
    <row r="29606" spans="1:7" x14ac:dyDescent="0.25">
      <c r="A29606" t="s">
        <v>31310</v>
      </c>
      <c r="B29606" t="s">
        <v>13</v>
      </c>
      <c r="C29606" s="1">
        <v>45729</v>
      </c>
      <c r="D29606" s="19">
        <v>15760.12</v>
      </c>
      <c r="E29606" t="s">
        <v>5382</v>
      </c>
      <c r="F29606" t="s">
        <v>928</v>
      </c>
      <c r="G29606" t="s">
        <v>24</v>
      </c>
    </row>
    <row r="29607" spans="1:7" x14ac:dyDescent="0.25">
      <c r="A29607" t="s">
        <v>31311</v>
      </c>
      <c r="B29607" t="s">
        <v>13</v>
      </c>
      <c r="C29607" s="1">
        <v>45729</v>
      </c>
      <c r="D29607" s="19">
        <v>62555.89</v>
      </c>
      <c r="E29607" t="s">
        <v>4846</v>
      </c>
      <c r="F29607" t="s">
        <v>193</v>
      </c>
      <c r="G29607" t="s">
        <v>24</v>
      </c>
    </row>
    <row r="29608" spans="1:7" x14ac:dyDescent="0.25">
      <c r="A29608" t="s">
        <v>31312</v>
      </c>
      <c r="B29608" t="s">
        <v>8</v>
      </c>
      <c r="C29608" s="1">
        <v>45729</v>
      </c>
      <c r="D29608" s="19">
        <v>8266.32</v>
      </c>
      <c r="E29608" t="s">
        <v>6169</v>
      </c>
      <c r="F29608" t="s">
        <v>4553</v>
      </c>
      <c r="G29608" t="s">
        <v>1653</v>
      </c>
    </row>
    <row r="29609" spans="1:7" x14ac:dyDescent="0.25">
      <c r="A29609" t="s">
        <v>31313</v>
      </c>
      <c r="B29609" t="s">
        <v>13</v>
      </c>
      <c r="C29609" s="1">
        <v>45729</v>
      </c>
      <c r="D29609" s="19">
        <v>35523.82</v>
      </c>
      <c r="E29609" t="s">
        <v>4906</v>
      </c>
      <c r="F29609" t="s">
        <v>599</v>
      </c>
      <c r="G29609" t="s">
        <v>24</v>
      </c>
    </row>
    <row r="29610" spans="1:7" x14ac:dyDescent="0.25">
      <c r="A29610" t="s">
        <v>31314</v>
      </c>
      <c r="B29610" t="s">
        <v>13</v>
      </c>
      <c r="C29610" s="1">
        <v>45729</v>
      </c>
      <c r="D29610" s="19">
        <v>75671.22</v>
      </c>
      <c r="E29610" t="s">
        <v>4846</v>
      </c>
      <c r="F29610" t="s">
        <v>331</v>
      </c>
      <c r="G29610" t="s">
        <v>24</v>
      </c>
    </row>
    <row r="29611" spans="1:7" x14ac:dyDescent="0.25">
      <c r="A29611" t="s">
        <v>31315</v>
      </c>
      <c r="B29611" t="s">
        <v>13</v>
      </c>
      <c r="C29611" s="1">
        <v>45729</v>
      </c>
      <c r="D29611" s="19">
        <v>39833.26</v>
      </c>
      <c r="E29611" t="s">
        <v>13972</v>
      </c>
      <c r="F29611" t="s">
        <v>30793</v>
      </c>
      <c r="G29611" t="s">
        <v>6780</v>
      </c>
    </row>
    <row r="29612" spans="1:7" x14ac:dyDescent="0.25">
      <c r="A29612" t="s">
        <v>31316</v>
      </c>
      <c r="B29612" t="s">
        <v>13</v>
      </c>
      <c r="C29612" s="1">
        <v>45729</v>
      </c>
      <c r="D29612" s="19">
        <v>43812.01</v>
      </c>
      <c r="E29612" t="s">
        <v>4600</v>
      </c>
      <c r="F29612" t="s">
        <v>26</v>
      </c>
      <c r="G29612" t="s">
        <v>24</v>
      </c>
    </row>
    <row r="29613" spans="1:7" x14ac:dyDescent="0.25">
      <c r="A29613" t="s">
        <v>31317</v>
      </c>
      <c r="B29613" t="s">
        <v>13</v>
      </c>
      <c r="C29613" s="1">
        <v>45729</v>
      </c>
      <c r="D29613" s="19">
        <v>42253.62</v>
      </c>
      <c r="E29613" t="s">
        <v>4779</v>
      </c>
      <c r="F29613" t="s">
        <v>1294</v>
      </c>
      <c r="G29613" t="s">
        <v>45</v>
      </c>
    </row>
    <row r="29614" spans="1:7" x14ac:dyDescent="0.25">
      <c r="A29614" t="s">
        <v>31318</v>
      </c>
      <c r="B29614" t="s">
        <v>13</v>
      </c>
      <c r="C29614" s="1">
        <v>45729</v>
      </c>
      <c r="D29614" s="19">
        <v>23007.71</v>
      </c>
      <c r="E29614" t="s">
        <v>4660</v>
      </c>
      <c r="F29614" t="s">
        <v>2567</v>
      </c>
      <c r="G29614" t="s">
        <v>291</v>
      </c>
    </row>
    <row r="29615" spans="1:7" x14ac:dyDescent="0.25">
      <c r="A29615" t="s">
        <v>31319</v>
      </c>
      <c r="B29615" t="s">
        <v>8</v>
      </c>
      <c r="C29615" s="1">
        <v>45729</v>
      </c>
      <c r="D29615" s="19">
        <v>34491.370000000003</v>
      </c>
      <c r="E29615" t="s">
        <v>4370</v>
      </c>
      <c r="F29615" t="s">
        <v>4957</v>
      </c>
      <c r="G29615" t="s">
        <v>1653</v>
      </c>
    </row>
    <row r="29616" spans="1:7" x14ac:dyDescent="0.25">
      <c r="A29616" t="s">
        <v>31320</v>
      </c>
      <c r="B29616" t="s">
        <v>13</v>
      </c>
      <c r="C29616" s="1">
        <v>45729</v>
      </c>
      <c r="D29616" s="19">
        <v>22354.54</v>
      </c>
      <c r="E29616" t="s">
        <v>4378</v>
      </c>
      <c r="F29616" t="s">
        <v>29</v>
      </c>
      <c r="G29616" t="s">
        <v>30</v>
      </c>
    </row>
    <row r="29617" spans="1:7" x14ac:dyDescent="0.25">
      <c r="A29617" t="s">
        <v>31321</v>
      </c>
      <c r="B29617" t="s">
        <v>8</v>
      </c>
      <c r="C29617" s="1">
        <v>45729</v>
      </c>
      <c r="D29617" s="19">
        <v>10602.22</v>
      </c>
      <c r="E29617" t="s">
        <v>4370</v>
      </c>
      <c r="F29617" t="s">
        <v>4831</v>
      </c>
      <c r="G29617" t="s">
        <v>1653</v>
      </c>
    </row>
    <row r="29618" spans="1:7" x14ac:dyDescent="0.25">
      <c r="A29618" t="s">
        <v>31322</v>
      </c>
      <c r="B29618" t="s">
        <v>13</v>
      </c>
      <c r="C29618" s="1">
        <v>45729</v>
      </c>
      <c r="D29618" s="19">
        <v>11714.81</v>
      </c>
      <c r="E29618" t="s">
        <v>15735</v>
      </c>
      <c r="F29618" t="s">
        <v>855</v>
      </c>
      <c r="G29618" t="s">
        <v>291</v>
      </c>
    </row>
    <row r="29619" spans="1:7" x14ac:dyDescent="0.25">
      <c r="A29619" t="s">
        <v>31323</v>
      </c>
      <c r="B29619" t="s">
        <v>13</v>
      </c>
      <c r="C29619" s="1">
        <v>45729</v>
      </c>
      <c r="D29619" s="19">
        <v>13403.53</v>
      </c>
      <c r="E29619" t="s">
        <v>9284</v>
      </c>
      <c r="F29619" t="s">
        <v>7491</v>
      </c>
      <c r="G29619" t="s">
        <v>5790</v>
      </c>
    </row>
    <row r="29620" spans="1:7" x14ac:dyDescent="0.25">
      <c r="A29620" t="s">
        <v>31324</v>
      </c>
      <c r="B29620" t="s">
        <v>13</v>
      </c>
      <c r="C29620" s="1">
        <v>45729</v>
      </c>
      <c r="D29620" s="19">
        <v>23384.93</v>
      </c>
      <c r="E29620" t="s">
        <v>4566</v>
      </c>
      <c r="F29620" t="s">
        <v>230</v>
      </c>
      <c r="G29620" t="s">
        <v>11</v>
      </c>
    </row>
    <row r="29621" spans="1:7" x14ac:dyDescent="0.25">
      <c r="A29621" t="s">
        <v>31325</v>
      </c>
      <c r="B29621" t="s">
        <v>13</v>
      </c>
      <c r="C29621" s="1">
        <v>45729</v>
      </c>
      <c r="D29621" s="19">
        <v>18901.5</v>
      </c>
      <c r="E29621" t="s">
        <v>4378</v>
      </c>
      <c r="F29621" t="s">
        <v>82</v>
      </c>
      <c r="G29621" t="s">
        <v>30</v>
      </c>
    </row>
    <row r="29622" spans="1:7" x14ac:dyDescent="0.25">
      <c r="A29622" t="s">
        <v>31326</v>
      </c>
      <c r="B29622" t="s">
        <v>13</v>
      </c>
      <c r="C29622" s="1">
        <v>45729</v>
      </c>
      <c r="D29622" s="19">
        <v>23681.71</v>
      </c>
      <c r="E29622" t="s">
        <v>4370</v>
      </c>
      <c r="F29622" t="s">
        <v>4413</v>
      </c>
      <c r="G29622" t="s">
        <v>1653</v>
      </c>
    </row>
    <row r="29623" spans="1:7" x14ac:dyDescent="0.25">
      <c r="A29623" t="s">
        <v>31327</v>
      </c>
      <c r="B29623" t="s">
        <v>13</v>
      </c>
      <c r="C29623" s="1">
        <v>45729</v>
      </c>
      <c r="D29623" s="19">
        <v>24679.200000000001</v>
      </c>
      <c r="E29623" t="s">
        <v>5929</v>
      </c>
      <c r="F29623" t="s">
        <v>5364</v>
      </c>
      <c r="G29623" t="s">
        <v>4004</v>
      </c>
    </row>
    <row r="29624" spans="1:7" x14ac:dyDescent="0.25">
      <c r="A29624" t="s">
        <v>31328</v>
      </c>
      <c r="B29624" t="s">
        <v>13</v>
      </c>
      <c r="C29624" s="1">
        <v>45729</v>
      </c>
      <c r="D29624" s="19">
        <v>12272.71</v>
      </c>
      <c r="E29624" t="s">
        <v>4318</v>
      </c>
      <c r="F29624" t="s">
        <v>504</v>
      </c>
      <c r="G29624" t="s">
        <v>24</v>
      </c>
    </row>
    <row r="29625" spans="1:7" x14ac:dyDescent="0.25">
      <c r="A29625" t="s">
        <v>31329</v>
      </c>
      <c r="B29625" t="s">
        <v>13</v>
      </c>
      <c r="C29625" s="1">
        <v>45729</v>
      </c>
      <c r="D29625" s="19">
        <v>11160.89</v>
      </c>
      <c r="E29625" t="s">
        <v>4600</v>
      </c>
      <c r="F29625" t="s">
        <v>26</v>
      </c>
      <c r="G29625" t="s">
        <v>24</v>
      </c>
    </row>
    <row r="29626" spans="1:7" x14ac:dyDescent="0.25">
      <c r="A29626" t="s">
        <v>31330</v>
      </c>
      <c r="B29626" t="s">
        <v>13</v>
      </c>
      <c r="C29626" s="1">
        <v>45729</v>
      </c>
      <c r="D29626" s="19">
        <v>11160.89</v>
      </c>
      <c r="E29626" t="s">
        <v>4600</v>
      </c>
      <c r="F29626" t="s">
        <v>26</v>
      </c>
      <c r="G29626" t="s">
        <v>24</v>
      </c>
    </row>
    <row r="29627" spans="1:7" x14ac:dyDescent="0.25">
      <c r="A29627" t="s">
        <v>31331</v>
      </c>
      <c r="B29627" t="s">
        <v>8</v>
      </c>
      <c r="C29627" s="1">
        <v>45729</v>
      </c>
      <c r="D29627" s="19">
        <v>38866.44</v>
      </c>
      <c r="E29627" t="s">
        <v>8494</v>
      </c>
      <c r="F29627" t="s">
        <v>169</v>
      </c>
      <c r="G29627" t="s">
        <v>24</v>
      </c>
    </row>
    <row r="29628" spans="1:7" x14ac:dyDescent="0.25">
      <c r="A29628" t="s">
        <v>31332</v>
      </c>
      <c r="B29628" t="s">
        <v>13</v>
      </c>
      <c r="C29628" s="1">
        <v>45729</v>
      </c>
      <c r="D29628" s="19">
        <v>21664.97</v>
      </c>
      <c r="E29628" t="s">
        <v>4913</v>
      </c>
      <c r="F29628" t="s">
        <v>397</v>
      </c>
      <c r="G29628" t="s">
        <v>24</v>
      </c>
    </row>
    <row r="29629" spans="1:7" x14ac:dyDescent="0.25">
      <c r="A29629" t="s">
        <v>31333</v>
      </c>
      <c r="B29629" t="s">
        <v>13</v>
      </c>
      <c r="C29629" s="1">
        <v>45729</v>
      </c>
      <c r="D29629" s="19">
        <v>19255.5</v>
      </c>
      <c r="E29629" t="s">
        <v>4906</v>
      </c>
      <c r="F29629" t="s">
        <v>175</v>
      </c>
      <c r="G29629" t="s">
        <v>24</v>
      </c>
    </row>
    <row r="29630" spans="1:7" x14ac:dyDescent="0.25">
      <c r="A29630" t="s">
        <v>31334</v>
      </c>
      <c r="B29630" t="s">
        <v>13</v>
      </c>
      <c r="C29630" s="1">
        <v>45729</v>
      </c>
      <c r="D29630" s="19">
        <v>48902.82</v>
      </c>
      <c r="E29630" t="s">
        <v>1254</v>
      </c>
      <c r="F29630" t="s">
        <v>135</v>
      </c>
      <c r="G29630" t="s">
        <v>24</v>
      </c>
    </row>
    <row r="29631" spans="1:7" x14ac:dyDescent="0.25">
      <c r="A29631" t="s">
        <v>31335</v>
      </c>
      <c r="B29631" t="s">
        <v>13</v>
      </c>
      <c r="C29631" s="1">
        <v>45729</v>
      </c>
      <c r="D29631" s="19">
        <v>61969.31</v>
      </c>
      <c r="E29631" t="s">
        <v>4779</v>
      </c>
      <c r="F29631" t="s">
        <v>117</v>
      </c>
      <c r="G29631" t="s">
        <v>45</v>
      </c>
    </row>
    <row r="29632" spans="1:7" x14ac:dyDescent="0.25">
      <c r="A29632" t="s">
        <v>31336</v>
      </c>
      <c r="B29632" t="s">
        <v>13</v>
      </c>
      <c r="C29632" s="1">
        <v>45729</v>
      </c>
      <c r="D29632" s="19">
        <v>17977.96</v>
      </c>
      <c r="E29632" t="s">
        <v>4370</v>
      </c>
      <c r="F29632" t="s">
        <v>4450</v>
      </c>
      <c r="G29632" t="s">
        <v>1653</v>
      </c>
    </row>
    <row r="29633" spans="1:7" x14ac:dyDescent="0.25">
      <c r="A29633" t="s">
        <v>31337</v>
      </c>
      <c r="B29633" t="s">
        <v>8</v>
      </c>
      <c r="C29633" s="1">
        <v>45729</v>
      </c>
      <c r="D29633" s="19">
        <v>32821.760000000002</v>
      </c>
      <c r="E29633" t="s">
        <v>4468</v>
      </c>
      <c r="F29633" t="s">
        <v>483</v>
      </c>
      <c r="G29633" t="s">
        <v>24</v>
      </c>
    </row>
    <row r="29634" spans="1:7" x14ac:dyDescent="0.25">
      <c r="A29634" t="s">
        <v>31338</v>
      </c>
      <c r="B29634" t="s">
        <v>13</v>
      </c>
      <c r="C29634" s="1">
        <v>45729</v>
      </c>
      <c r="D29634" s="19">
        <v>38045.9</v>
      </c>
      <c r="E29634" t="s">
        <v>5382</v>
      </c>
      <c r="F29634" t="s">
        <v>399</v>
      </c>
      <c r="G29634" t="s">
        <v>24</v>
      </c>
    </row>
    <row r="29635" spans="1:7" x14ac:dyDescent="0.25">
      <c r="A29635" t="s">
        <v>31339</v>
      </c>
      <c r="B29635" t="s">
        <v>13</v>
      </c>
      <c r="C29635" s="1">
        <v>45729</v>
      </c>
      <c r="D29635" s="19">
        <v>43636.06</v>
      </c>
      <c r="E29635" t="s">
        <v>4906</v>
      </c>
      <c r="F29635" t="s">
        <v>180</v>
      </c>
      <c r="G29635" t="s">
        <v>24</v>
      </c>
    </row>
    <row r="29636" spans="1:7" x14ac:dyDescent="0.25">
      <c r="A29636" t="s">
        <v>31340</v>
      </c>
      <c r="B29636" t="s">
        <v>13</v>
      </c>
      <c r="C29636" s="1">
        <v>45729</v>
      </c>
      <c r="D29636" s="19">
        <v>31607.25</v>
      </c>
      <c r="E29636" t="s">
        <v>5839</v>
      </c>
      <c r="F29636" t="s">
        <v>2268</v>
      </c>
      <c r="G29636" t="s">
        <v>1933</v>
      </c>
    </row>
    <row r="29637" spans="1:7" x14ac:dyDescent="0.25">
      <c r="A29637" t="s">
        <v>31341</v>
      </c>
      <c r="B29637" t="s">
        <v>13</v>
      </c>
      <c r="C29637" s="1">
        <v>45729</v>
      </c>
      <c r="D29637" s="19">
        <v>33588.18</v>
      </c>
      <c r="E29637" t="s">
        <v>6952</v>
      </c>
      <c r="F29637" t="s">
        <v>6683</v>
      </c>
      <c r="G29637" t="s">
        <v>1653</v>
      </c>
    </row>
    <row r="29638" spans="1:7" x14ac:dyDescent="0.25">
      <c r="A29638" t="s">
        <v>31342</v>
      </c>
      <c r="B29638" t="s">
        <v>13</v>
      </c>
      <c r="C29638" s="1">
        <v>45729</v>
      </c>
      <c r="D29638" s="19">
        <v>12199.73</v>
      </c>
      <c r="E29638" t="s">
        <v>8880</v>
      </c>
      <c r="F29638" t="s">
        <v>5340</v>
      </c>
      <c r="G29638" t="s">
        <v>1653</v>
      </c>
    </row>
    <row r="29639" spans="1:7" x14ac:dyDescent="0.25">
      <c r="A29639" t="s">
        <v>31343</v>
      </c>
      <c r="B29639" t="s">
        <v>13</v>
      </c>
      <c r="C29639" s="1">
        <v>45729</v>
      </c>
      <c r="D29639" s="19">
        <v>17332.87</v>
      </c>
      <c r="E29639" t="s">
        <v>4324</v>
      </c>
      <c r="F29639" t="s">
        <v>749</v>
      </c>
      <c r="G29639" t="s">
        <v>24</v>
      </c>
    </row>
    <row r="29640" spans="1:7" x14ac:dyDescent="0.25">
      <c r="A29640" t="s">
        <v>31344</v>
      </c>
      <c r="B29640" t="s">
        <v>13</v>
      </c>
      <c r="C29640" s="1">
        <v>45729</v>
      </c>
      <c r="D29640" s="19">
        <v>14596.37</v>
      </c>
      <c r="E29640" t="s">
        <v>6988</v>
      </c>
      <c r="F29640" t="s">
        <v>290</v>
      </c>
      <c r="G29640" t="s">
        <v>291</v>
      </c>
    </row>
    <row r="29641" spans="1:7" x14ac:dyDescent="0.25">
      <c r="A29641" t="s">
        <v>31345</v>
      </c>
      <c r="B29641" t="s">
        <v>13</v>
      </c>
      <c r="C29641" s="1">
        <v>45729</v>
      </c>
      <c r="D29641" s="19">
        <v>24446.77</v>
      </c>
      <c r="E29641" t="s">
        <v>7154</v>
      </c>
      <c r="F29641" t="s">
        <v>2516</v>
      </c>
      <c r="G29641" t="s">
        <v>24</v>
      </c>
    </row>
    <row r="29642" spans="1:7" x14ac:dyDescent="0.25">
      <c r="A29642" t="s">
        <v>31346</v>
      </c>
      <c r="B29642" t="s">
        <v>13</v>
      </c>
      <c r="C29642" s="1">
        <v>45729</v>
      </c>
      <c r="D29642" s="19">
        <v>41566.31</v>
      </c>
      <c r="E29642" t="s">
        <v>4607</v>
      </c>
      <c r="F29642" t="s">
        <v>4493</v>
      </c>
      <c r="G29642" t="s">
        <v>1653</v>
      </c>
    </row>
    <row r="29643" spans="1:7" x14ac:dyDescent="0.25">
      <c r="A29643" t="s">
        <v>31347</v>
      </c>
      <c r="B29643" t="s">
        <v>13</v>
      </c>
      <c r="C29643" s="1">
        <v>45729</v>
      </c>
      <c r="D29643" s="19">
        <v>66527.42</v>
      </c>
      <c r="E29643" t="s">
        <v>4901</v>
      </c>
      <c r="F29643" t="s">
        <v>113</v>
      </c>
      <c r="G29643" t="s">
        <v>24</v>
      </c>
    </row>
    <row r="29644" spans="1:7" x14ac:dyDescent="0.25">
      <c r="A29644" t="s">
        <v>31348</v>
      </c>
      <c r="B29644" t="s">
        <v>13</v>
      </c>
      <c r="C29644" s="1">
        <v>45729</v>
      </c>
      <c r="D29644" s="19">
        <v>39186.94</v>
      </c>
      <c r="E29644" t="s">
        <v>5058</v>
      </c>
      <c r="F29644" t="s">
        <v>175</v>
      </c>
      <c r="G29644" t="s">
        <v>24</v>
      </c>
    </row>
    <row r="29645" spans="1:7" x14ac:dyDescent="0.25">
      <c r="A29645" t="s">
        <v>31349</v>
      </c>
      <c r="B29645" t="s">
        <v>13</v>
      </c>
      <c r="C29645" s="1">
        <v>45729</v>
      </c>
      <c r="D29645" s="19">
        <v>37122.89</v>
      </c>
      <c r="E29645" t="s">
        <v>4430</v>
      </c>
      <c r="F29645" t="s">
        <v>4727</v>
      </c>
      <c r="G29645" t="s">
        <v>1653</v>
      </c>
    </row>
    <row r="29646" spans="1:7" x14ac:dyDescent="0.25">
      <c r="A29646" t="s">
        <v>31350</v>
      </c>
      <c r="B29646" t="s">
        <v>13</v>
      </c>
      <c r="C29646" s="1">
        <v>45729</v>
      </c>
      <c r="D29646" s="19">
        <v>23857.78</v>
      </c>
      <c r="E29646" t="s">
        <v>4991</v>
      </c>
      <c r="F29646" t="s">
        <v>282</v>
      </c>
      <c r="G29646" t="s">
        <v>24</v>
      </c>
    </row>
    <row r="29647" spans="1:7" x14ac:dyDescent="0.25">
      <c r="A29647" t="s">
        <v>31351</v>
      </c>
      <c r="B29647" t="s">
        <v>13</v>
      </c>
      <c r="C29647" s="1">
        <v>45729</v>
      </c>
      <c r="D29647" s="19">
        <v>52933.9</v>
      </c>
      <c r="E29647" t="s">
        <v>4468</v>
      </c>
      <c r="F29647" t="s">
        <v>513</v>
      </c>
      <c r="G29647" t="s">
        <v>24</v>
      </c>
    </row>
    <row r="29648" spans="1:7" x14ac:dyDescent="0.25">
      <c r="A29648" t="s">
        <v>31352</v>
      </c>
      <c r="B29648" t="s">
        <v>13</v>
      </c>
      <c r="C29648" s="1">
        <v>45729</v>
      </c>
      <c r="D29648" s="19">
        <v>43465.79</v>
      </c>
      <c r="E29648" t="s">
        <v>4370</v>
      </c>
      <c r="F29648" t="s">
        <v>4450</v>
      </c>
      <c r="G29648" t="s">
        <v>1653</v>
      </c>
    </row>
    <row r="29649" spans="1:7" x14ac:dyDescent="0.25">
      <c r="A29649" t="s">
        <v>31353</v>
      </c>
      <c r="B29649" t="s">
        <v>13</v>
      </c>
      <c r="C29649" s="1">
        <v>45729</v>
      </c>
      <c r="D29649" s="19">
        <v>26267.82</v>
      </c>
      <c r="E29649" t="s">
        <v>4779</v>
      </c>
      <c r="F29649" t="s">
        <v>1294</v>
      </c>
      <c r="G29649" t="s">
        <v>45</v>
      </c>
    </row>
    <row r="29650" spans="1:7" x14ac:dyDescent="0.25">
      <c r="A29650" t="s">
        <v>31354</v>
      </c>
      <c r="B29650" t="s">
        <v>13</v>
      </c>
      <c r="C29650" s="1">
        <v>45729</v>
      </c>
      <c r="D29650" s="19">
        <v>46999.58</v>
      </c>
      <c r="E29650" t="s">
        <v>6298</v>
      </c>
      <c r="F29650" t="s">
        <v>1353</v>
      </c>
      <c r="G29650" t="s">
        <v>24</v>
      </c>
    </row>
    <row r="29651" spans="1:7" x14ac:dyDescent="0.25">
      <c r="A29651" t="s">
        <v>31355</v>
      </c>
      <c r="B29651" t="s">
        <v>13</v>
      </c>
      <c r="C29651" s="1">
        <v>45729</v>
      </c>
      <c r="D29651" s="19">
        <v>28059.55</v>
      </c>
      <c r="E29651" t="s">
        <v>4607</v>
      </c>
      <c r="F29651" t="s">
        <v>4579</v>
      </c>
      <c r="G29651" t="s">
        <v>1653</v>
      </c>
    </row>
    <row r="29652" spans="1:7" x14ac:dyDescent="0.25">
      <c r="A29652" t="s">
        <v>31356</v>
      </c>
      <c r="B29652" t="s">
        <v>13</v>
      </c>
      <c r="C29652" s="1">
        <v>45729</v>
      </c>
      <c r="D29652" s="19">
        <v>32738.65</v>
      </c>
      <c r="E29652" t="s">
        <v>4324</v>
      </c>
      <c r="F29652" t="s">
        <v>169</v>
      </c>
      <c r="G29652" t="s">
        <v>24</v>
      </c>
    </row>
    <row r="29653" spans="1:7" x14ac:dyDescent="0.25">
      <c r="A29653" t="s">
        <v>31357</v>
      </c>
      <c r="B29653" t="s">
        <v>13</v>
      </c>
      <c r="C29653" s="1">
        <v>45729</v>
      </c>
      <c r="D29653" s="19">
        <v>48135.44</v>
      </c>
      <c r="E29653" t="s">
        <v>6196</v>
      </c>
      <c r="F29653" t="s">
        <v>4579</v>
      </c>
      <c r="G29653" t="s">
        <v>1653</v>
      </c>
    </row>
    <row r="29654" spans="1:7" x14ac:dyDescent="0.25">
      <c r="A29654" t="s">
        <v>31358</v>
      </c>
      <c r="B29654" t="s">
        <v>13</v>
      </c>
      <c r="C29654" s="1">
        <v>45729</v>
      </c>
      <c r="D29654" s="19">
        <v>26792.34</v>
      </c>
      <c r="E29654" t="s">
        <v>6298</v>
      </c>
      <c r="F29654" t="s">
        <v>399</v>
      </c>
      <c r="G29654" t="s">
        <v>24</v>
      </c>
    </row>
    <row r="29655" spans="1:7" x14ac:dyDescent="0.25">
      <c r="A29655" t="s">
        <v>31359</v>
      </c>
      <c r="B29655" t="s">
        <v>13</v>
      </c>
      <c r="C29655" s="1">
        <v>45729</v>
      </c>
      <c r="D29655" s="19">
        <v>16436.91</v>
      </c>
      <c r="E29655" t="s">
        <v>4779</v>
      </c>
      <c r="F29655" t="s">
        <v>117</v>
      </c>
      <c r="G29655" t="s">
        <v>45</v>
      </c>
    </row>
    <row r="29656" spans="1:7" x14ac:dyDescent="0.25">
      <c r="A29656" t="s">
        <v>31360</v>
      </c>
      <c r="B29656" t="s">
        <v>13</v>
      </c>
      <c r="C29656" s="1">
        <v>45729</v>
      </c>
      <c r="D29656" s="19">
        <v>21543.4</v>
      </c>
      <c r="E29656" t="s">
        <v>4901</v>
      </c>
      <c r="F29656" t="s">
        <v>106</v>
      </c>
      <c r="G29656" t="s">
        <v>24</v>
      </c>
    </row>
    <row r="29657" spans="1:7" x14ac:dyDescent="0.25">
      <c r="A29657" t="s">
        <v>31361</v>
      </c>
      <c r="B29657" t="s">
        <v>13</v>
      </c>
      <c r="C29657" s="1">
        <v>45729</v>
      </c>
      <c r="D29657" s="19">
        <v>39533.33</v>
      </c>
      <c r="E29657" t="s">
        <v>4370</v>
      </c>
      <c r="F29657" t="s">
        <v>4413</v>
      </c>
      <c r="G29657" t="s">
        <v>1653</v>
      </c>
    </row>
    <row r="29658" spans="1:7" x14ac:dyDescent="0.25">
      <c r="A29658" t="s">
        <v>31362</v>
      </c>
      <c r="B29658" t="s">
        <v>13</v>
      </c>
      <c r="C29658" s="1">
        <v>45729</v>
      </c>
      <c r="D29658" s="19">
        <v>19289.849999999999</v>
      </c>
      <c r="E29658" t="s">
        <v>4370</v>
      </c>
      <c r="F29658" t="s">
        <v>4831</v>
      </c>
      <c r="G29658" t="s">
        <v>1653</v>
      </c>
    </row>
    <row r="29659" spans="1:7" x14ac:dyDescent="0.25">
      <c r="A29659" t="s">
        <v>31363</v>
      </c>
      <c r="B29659" t="s">
        <v>8</v>
      </c>
      <c r="C29659" s="1">
        <v>45729</v>
      </c>
      <c r="D29659" s="19">
        <v>31783</v>
      </c>
      <c r="E29659" t="s">
        <v>1254</v>
      </c>
      <c r="F29659" t="s">
        <v>135</v>
      </c>
      <c r="G29659" t="s">
        <v>24</v>
      </c>
    </row>
    <row r="29660" spans="1:7" x14ac:dyDescent="0.25">
      <c r="A29660" t="s">
        <v>31364</v>
      </c>
      <c r="B29660" t="s">
        <v>13</v>
      </c>
      <c r="C29660" s="1">
        <v>45729</v>
      </c>
      <c r="D29660" s="19">
        <v>33058.32</v>
      </c>
      <c r="E29660" t="s">
        <v>4566</v>
      </c>
      <c r="F29660" t="s">
        <v>230</v>
      </c>
      <c r="G29660" t="s">
        <v>11</v>
      </c>
    </row>
    <row r="29661" spans="1:7" x14ac:dyDescent="0.25">
      <c r="A29661" t="s">
        <v>31365</v>
      </c>
      <c r="B29661" t="s">
        <v>13</v>
      </c>
      <c r="C29661" s="1">
        <v>45729</v>
      </c>
      <c r="D29661" s="19">
        <v>17330.259999999998</v>
      </c>
      <c r="E29661" t="s">
        <v>4370</v>
      </c>
      <c r="F29661" t="s">
        <v>4531</v>
      </c>
      <c r="G29661" t="s">
        <v>1653</v>
      </c>
    </row>
    <row r="29662" spans="1:7" x14ac:dyDescent="0.25">
      <c r="A29662" t="s">
        <v>31366</v>
      </c>
      <c r="B29662" t="s">
        <v>13</v>
      </c>
      <c r="C29662" s="1">
        <v>45729</v>
      </c>
      <c r="D29662" s="19">
        <v>25778.560000000001</v>
      </c>
      <c r="E29662" t="s">
        <v>4370</v>
      </c>
      <c r="F29662" t="s">
        <v>4503</v>
      </c>
      <c r="G29662" t="s">
        <v>1653</v>
      </c>
    </row>
    <row r="29663" spans="1:7" x14ac:dyDescent="0.25">
      <c r="A29663" t="s">
        <v>31367</v>
      </c>
      <c r="B29663" t="s">
        <v>13</v>
      </c>
      <c r="C29663" s="1">
        <v>45729</v>
      </c>
      <c r="D29663" s="19">
        <v>22365.19</v>
      </c>
      <c r="E29663" t="s">
        <v>9230</v>
      </c>
      <c r="F29663" t="s">
        <v>7144</v>
      </c>
      <c r="G29663" t="s">
        <v>5790</v>
      </c>
    </row>
    <row r="29664" spans="1:7" x14ac:dyDescent="0.25">
      <c r="A29664" t="s">
        <v>31368</v>
      </c>
      <c r="B29664" t="s">
        <v>13</v>
      </c>
      <c r="C29664" s="1">
        <v>45729</v>
      </c>
      <c r="D29664" s="19">
        <v>22444.29</v>
      </c>
      <c r="E29664" t="s">
        <v>4370</v>
      </c>
      <c r="F29664" t="s">
        <v>4413</v>
      </c>
      <c r="G29664" t="s">
        <v>1653</v>
      </c>
    </row>
    <row r="29665" spans="1:7" x14ac:dyDescent="0.25">
      <c r="A29665" t="s">
        <v>31369</v>
      </c>
      <c r="B29665" t="s">
        <v>13</v>
      </c>
      <c r="C29665" s="1">
        <v>45729</v>
      </c>
      <c r="D29665" s="19">
        <v>17340.12</v>
      </c>
      <c r="E29665" t="s">
        <v>4779</v>
      </c>
      <c r="F29665" t="s">
        <v>1294</v>
      </c>
      <c r="G29665" t="s">
        <v>45</v>
      </c>
    </row>
    <row r="29666" spans="1:7" x14ac:dyDescent="0.25">
      <c r="A29666" t="s">
        <v>31370</v>
      </c>
      <c r="B29666" t="s">
        <v>13</v>
      </c>
      <c r="C29666" s="1">
        <v>45729</v>
      </c>
      <c r="D29666" s="19">
        <v>29465.279999999999</v>
      </c>
      <c r="E29666" t="s">
        <v>6169</v>
      </c>
      <c r="F29666" t="s">
        <v>4739</v>
      </c>
      <c r="G29666" t="s">
        <v>1653</v>
      </c>
    </row>
    <row r="29667" spans="1:7" x14ac:dyDescent="0.25">
      <c r="A29667" t="s">
        <v>31371</v>
      </c>
      <c r="B29667" t="s">
        <v>13</v>
      </c>
      <c r="C29667" s="1">
        <v>45729</v>
      </c>
      <c r="D29667" s="19">
        <v>32412.99</v>
      </c>
      <c r="E29667" t="s">
        <v>4566</v>
      </c>
      <c r="F29667" t="s">
        <v>95</v>
      </c>
      <c r="G29667" t="s">
        <v>11</v>
      </c>
    </row>
    <row r="29668" spans="1:7" x14ac:dyDescent="0.25">
      <c r="A29668" t="s">
        <v>31372</v>
      </c>
      <c r="B29668" t="s">
        <v>8</v>
      </c>
      <c r="C29668" s="1">
        <v>45729</v>
      </c>
      <c r="D29668" s="19">
        <v>48101.440000000002</v>
      </c>
      <c r="E29668" t="s">
        <v>5382</v>
      </c>
      <c r="F29668" t="s">
        <v>509</v>
      </c>
      <c r="G29668" t="s">
        <v>24</v>
      </c>
    </row>
    <row r="29669" spans="1:7" x14ac:dyDescent="0.25">
      <c r="A29669" t="s">
        <v>31373</v>
      </c>
      <c r="B29669" t="s">
        <v>13</v>
      </c>
      <c r="C29669" s="1">
        <v>45729</v>
      </c>
      <c r="D29669" s="19">
        <v>23133.119999999999</v>
      </c>
      <c r="E29669" t="s">
        <v>4324</v>
      </c>
      <c r="F29669" t="s">
        <v>201</v>
      </c>
      <c r="G29669" t="s">
        <v>24</v>
      </c>
    </row>
    <row r="29670" spans="1:7" x14ac:dyDescent="0.25">
      <c r="A29670" t="s">
        <v>31374</v>
      </c>
      <c r="B29670" t="s">
        <v>8</v>
      </c>
      <c r="C29670" s="1">
        <v>45729</v>
      </c>
      <c r="D29670" s="19">
        <v>11726.16</v>
      </c>
      <c r="E29670" t="s">
        <v>8768</v>
      </c>
      <c r="F29670" t="s">
        <v>2898</v>
      </c>
      <c r="G29670" t="s">
        <v>1933</v>
      </c>
    </row>
    <row r="29671" spans="1:7" x14ac:dyDescent="0.25">
      <c r="A29671" t="s">
        <v>31375</v>
      </c>
      <c r="B29671" t="s">
        <v>13</v>
      </c>
      <c r="C29671" s="1">
        <v>45729</v>
      </c>
      <c r="D29671" s="19">
        <v>35107.85</v>
      </c>
      <c r="E29671" t="s">
        <v>4324</v>
      </c>
      <c r="F29671" t="s">
        <v>201</v>
      </c>
      <c r="G29671" t="s">
        <v>24</v>
      </c>
    </row>
    <row r="29672" spans="1:7" x14ac:dyDescent="0.25">
      <c r="A29672" t="s">
        <v>31376</v>
      </c>
      <c r="B29672" t="s">
        <v>13</v>
      </c>
      <c r="C29672" s="1">
        <v>45729</v>
      </c>
      <c r="D29672" s="19">
        <v>28332.39</v>
      </c>
      <c r="E29672" t="s">
        <v>6133</v>
      </c>
      <c r="F29672" t="s">
        <v>1588</v>
      </c>
      <c r="G29672" t="s">
        <v>5790</v>
      </c>
    </row>
    <row r="29673" spans="1:7" x14ac:dyDescent="0.25">
      <c r="A29673" t="s">
        <v>31377</v>
      </c>
      <c r="B29673" t="s">
        <v>13</v>
      </c>
      <c r="C29673" s="1">
        <v>45729</v>
      </c>
      <c r="D29673" s="19">
        <v>25534.92</v>
      </c>
      <c r="E29673" t="s">
        <v>4318</v>
      </c>
      <c r="F29673" t="s">
        <v>347</v>
      </c>
      <c r="G29673" t="s">
        <v>24</v>
      </c>
    </row>
    <row r="29674" spans="1:7" x14ac:dyDescent="0.25">
      <c r="A29674" t="s">
        <v>31378</v>
      </c>
      <c r="B29674" t="s">
        <v>13</v>
      </c>
      <c r="C29674" s="1">
        <v>45729</v>
      </c>
      <c r="D29674" s="19">
        <v>18481.560000000001</v>
      </c>
      <c r="E29674" t="s">
        <v>4324</v>
      </c>
      <c r="F29674" t="s">
        <v>201</v>
      </c>
      <c r="G29674" t="s">
        <v>24</v>
      </c>
    </row>
    <row r="29675" spans="1:7" x14ac:dyDescent="0.25">
      <c r="A29675" t="s">
        <v>31379</v>
      </c>
      <c r="B29675" t="s">
        <v>13</v>
      </c>
      <c r="C29675" s="1">
        <v>45729</v>
      </c>
      <c r="D29675" s="19">
        <v>8473.5</v>
      </c>
      <c r="E29675" t="s">
        <v>4566</v>
      </c>
      <c r="F29675" t="s">
        <v>16</v>
      </c>
      <c r="G29675" t="s">
        <v>11</v>
      </c>
    </row>
    <row r="29676" spans="1:7" x14ac:dyDescent="0.25">
      <c r="A29676" t="s">
        <v>31380</v>
      </c>
      <c r="B29676" t="s">
        <v>13</v>
      </c>
      <c r="C29676" s="1">
        <v>45729</v>
      </c>
      <c r="D29676" s="19">
        <v>20392.2</v>
      </c>
      <c r="E29676" t="s">
        <v>4318</v>
      </c>
      <c r="F29676" t="s">
        <v>344</v>
      </c>
      <c r="G29676" t="s">
        <v>24</v>
      </c>
    </row>
    <row r="29677" spans="1:7" x14ac:dyDescent="0.25">
      <c r="A29677" t="s">
        <v>31381</v>
      </c>
      <c r="B29677" t="s">
        <v>13</v>
      </c>
      <c r="C29677" s="1">
        <v>45729</v>
      </c>
      <c r="D29677" s="19">
        <v>98432.639999999999</v>
      </c>
      <c r="E29677" t="s">
        <v>8714</v>
      </c>
      <c r="F29677" t="s">
        <v>331</v>
      </c>
      <c r="G29677" t="s">
        <v>24</v>
      </c>
    </row>
    <row r="29678" spans="1:7" x14ac:dyDescent="0.25">
      <c r="A29678" t="s">
        <v>31382</v>
      </c>
      <c r="B29678" t="s">
        <v>13</v>
      </c>
      <c r="C29678" s="1">
        <v>45729</v>
      </c>
      <c r="D29678" s="19">
        <v>23484.03</v>
      </c>
      <c r="E29678" t="s">
        <v>4496</v>
      </c>
      <c r="F29678" t="s">
        <v>4739</v>
      </c>
      <c r="G29678" t="s">
        <v>1653</v>
      </c>
    </row>
    <row r="29679" spans="1:7" x14ac:dyDescent="0.25">
      <c r="A29679" t="s">
        <v>31383</v>
      </c>
      <c r="B29679" t="s">
        <v>13</v>
      </c>
      <c r="C29679" s="1">
        <v>45729</v>
      </c>
      <c r="D29679" s="19">
        <v>25210.92</v>
      </c>
      <c r="E29679" t="s">
        <v>4430</v>
      </c>
      <c r="F29679" t="s">
        <v>4431</v>
      </c>
      <c r="G29679" t="s">
        <v>1653</v>
      </c>
    </row>
    <row r="29680" spans="1:7" x14ac:dyDescent="0.25">
      <c r="A29680" t="s">
        <v>31384</v>
      </c>
      <c r="B29680" t="s">
        <v>8</v>
      </c>
      <c r="C29680" s="1">
        <v>45729</v>
      </c>
      <c r="D29680" s="19">
        <v>27769.73</v>
      </c>
      <c r="E29680" t="s">
        <v>4370</v>
      </c>
      <c r="F29680" t="s">
        <v>5400</v>
      </c>
      <c r="G29680" t="s">
        <v>1653</v>
      </c>
    </row>
    <row r="29681" spans="1:7" x14ac:dyDescent="0.25">
      <c r="A29681" t="s">
        <v>31385</v>
      </c>
      <c r="B29681" t="s">
        <v>13</v>
      </c>
      <c r="C29681" s="1">
        <v>45729</v>
      </c>
      <c r="D29681" s="19">
        <v>28380.92</v>
      </c>
      <c r="E29681" t="s">
        <v>4370</v>
      </c>
      <c r="F29681" t="s">
        <v>4444</v>
      </c>
      <c r="G29681" t="s">
        <v>1653</v>
      </c>
    </row>
    <row r="29682" spans="1:7" x14ac:dyDescent="0.25">
      <c r="A29682" t="s">
        <v>31386</v>
      </c>
      <c r="B29682" t="s">
        <v>13</v>
      </c>
      <c r="C29682" s="1">
        <v>45729</v>
      </c>
      <c r="D29682" s="19">
        <v>31621.919999999998</v>
      </c>
      <c r="E29682" t="s">
        <v>6169</v>
      </c>
      <c r="F29682" t="s">
        <v>4739</v>
      </c>
      <c r="G29682" t="s">
        <v>1653</v>
      </c>
    </row>
    <row r="29683" spans="1:7" x14ac:dyDescent="0.25">
      <c r="A29683" t="s">
        <v>31387</v>
      </c>
      <c r="B29683" t="s">
        <v>13</v>
      </c>
      <c r="C29683" s="1">
        <v>45729</v>
      </c>
      <c r="D29683" s="19">
        <v>30092.11</v>
      </c>
      <c r="E29683" t="s">
        <v>4324</v>
      </c>
      <c r="F29683" t="s">
        <v>169</v>
      </c>
      <c r="G29683" t="s">
        <v>24</v>
      </c>
    </row>
    <row r="29684" spans="1:7" x14ac:dyDescent="0.25">
      <c r="A29684" t="s">
        <v>31388</v>
      </c>
      <c r="B29684" t="s">
        <v>13</v>
      </c>
      <c r="C29684" s="1">
        <v>45729</v>
      </c>
      <c r="D29684" s="19">
        <v>24670.92</v>
      </c>
      <c r="E29684" t="s">
        <v>9032</v>
      </c>
      <c r="F29684" t="s">
        <v>69</v>
      </c>
      <c r="G29684" t="s">
        <v>11</v>
      </c>
    </row>
    <row r="29685" spans="1:7" x14ac:dyDescent="0.25">
      <c r="A29685" t="s">
        <v>31389</v>
      </c>
      <c r="B29685" t="s">
        <v>13</v>
      </c>
      <c r="C29685" s="1">
        <v>45729</v>
      </c>
      <c r="D29685" s="19">
        <v>46432.69</v>
      </c>
      <c r="E29685" t="s">
        <v>4370</v>
      </c>
      <c r="F29685" t="s">
        <v>4831</v>
      </c>
      <c r="G29685" t="s">
        <v>1653</v>
      </c>
    </row>
    <row r="29686" spans="1:7" x14ac:dyDescent="0.25">
      <c r="A29686" t="s">
        <v>31390</v>
      </c>
      <c r="B29686" t="s">
        <v>13</v>
      </c>
      <c r="C29686" s="1">
        <v>45729</v>
      </c>
      <c r="D29686" s="19">
        <v>16198.74</v>
      </c>
      <c r="E29686" t="s">
        <v>1254</v>
      </c>
      <c r="F29686" t="s">
        <v>135</v>
      </c>
      <c r="G29686" t="s">
        <v>24</v>
      </c>
    </row>
    <row r="29687" spans="1:7" x14ac:dyDescent="0.25">
      <c r="A29687" t="s">
        <v>31391</v>
      </c>
      <c r="B29687" t="s">
        <v>13</v>
      </c>
      <c r="C29687" s="1">
        <v>45729</v>
      </c>
      <c r="D29687" s="19">
        <v>22045.13</v>
      </c>
      <c r="E29687" t="s">
        <v>7219</v>
      </c>
      <c r="F29687" t="s">
        <v>2905</v>
      </c>
      <c r="G29687" t="s">
        <v>45</v>
      </c>
    </row>
    <row r="29688" spans="1:7" x14ac:dyDescent="0.25">
      <c r="A29688" t="s">
        <v>31392</v>
      </c>
      <c r="B29688" t="s">
        <v>13</v>
      </c>
      <c r="C29688" s="1">
        <v>45729</v>
      </c>
      <c r="D29688" s="19">
        <v>27075.95</v>
      </c>
      <c r="E29688" t="s">
        <v>4370</v>
      </c>
      <c r="F29688" t="s">
        <v>4733</v>
      </c>
      <c r="G29688" t="s">
        <v>1653</v>
      </c>
    </row>
    <row r="29689" spans="1:7" x14ac:dyDescent="0.25">
      <c r="A29689" t="s">
        <v>31393</v>
      </c>
      <c r="B29689" t="s">
        <v>13</v>
      </c>
      <c r="C29689" s="1">
        <v>45729</v>
      </c>
      <c r="D29689" s="19">
        <v>31384.07</v>
      </c>
      <c r="E29689" t="s">
        <v>4901</v>
      </c>
      <c r="F29689" t="s">
        <v>148</v>
      </c>
      <c r="G29689" t="s">
        <v>24</v>
      </c>
    </row>
    <row r="29690" spans="1:7" x14ac:dyDescent="0.25">
      <c r="A29690" t="s">
        <v>31394</v>
      </c>
      <c r="B29690" t="s">
        <v>13</v>
      </c>
      <c r="C29690" s="1">
        <v>45729</v>
      </c>
      <c r="D29690" s="19">
        <v>7818.55</v>
      </c>
      <c r="E29690" t="s">
        <v>4318</v>
      </c>
      <c r="F29690" t="s">
        <v>504</v>
      </c>
      <c r="G29690" t="s">
        <v>24</v>
      </c>
    </row>
    <row r="29691" spans="1:7" x14ac:dyDescent="0.25">
      <c r="A29691" t="s">
        <v>31395</v>
      </c>
      <c r="B29691" t="s">
        <v>13</v>
      </c>
      <c r="C29691" s="1">
        <v>45729</v>
      </c>
      <c r="D29691" s="19">
        <v>16657.88</v>
      </c>
      <c r="E29691" t="s">
        <v>4779</v>
      </c>
      <c r="F29691" t="s">
        <v>3675</v>
      </c>
      <c r="G29691" t="s">
        <v>45</v>
      </c>
    </row>
    <row r="29692" spans="1:7" x14ac:dyDescent="0.25">
      <c r="A29692" t="s">
        <v>31396</v>
      </c>
      <c r="B29692" t="s">
        <v>8</v>
      </c>
      <c r="C29692" s="1">
        <v>45729</v>
      </c>
      <c r="D29692" s="19">
        <v>49655.55</v>
      </c>
      <c r="E29692" t="s">
        <v>4370</v>
      </c>
      <c r="F29692" t="s">
        <v>4957</v>
      </c>
      <c r="G29692" t="s">
        <v>1653</v>
      </c>
    </row>
    <row r="29693" spans="1:7" x14ac:dyDescent="0.25">
      <c r="A29693" t="s">
        <v>31397</v>
      </c>
      <c r="B29693" t="s">
        <v>13</v>
      </c>
      <c r="C29693" s="1">
        <v>45729</v>
      </c>
      <c r="D29693" s="19">
        <v>26496.41</v>
      </c>
      <c r="E29693" t="s">
        <v>4566</v>
      </c>
      <c r="F29693" t="s">
        <v>1639</v>
      </c>
      <c r="G29693" t="s">
        <v>11</v>
      </c>
    </row>
    <row r="29694" spans="1:7" x14ac:dyDescent="0.25">
      <c r="A29694" t="s">
        <v>31398</v>
      </c>
      <c r="B29694" t="s">
        <v>13</v>
      </c>
      <c r="C29694" s="1">
        <v>45729</v>
      </c>
      <c r="D29694" s="19">
        <v>22369.43</v>
      </c>
      <c r="E29694" t="s">
        <v>4607</v>
      </c>
      <c r="F29694" t="s">
        <v>4534</v>
      </c>
      <c r="G29694" t="s">
        <v>1653</v>
      </c>
    </row>
    <row r="29695" spans="1:7" x14ac:dyDescent="0.25">
      <c r="A29695" t="s">
        <v>31399</v>
      </c>
      <c r="B29695" t="s">
        <v>13</v>
      </c>
      <c r="C29695" s="1">
        <v>45729</v>
      </c>
      <c r="D29695" s="19">
        <v>20917.439999999999</v>
      </c>
      <c r="E29695" t="s">
        <v>4779</v>
      </c>
      <c r="F29695" t="s">
        <v>2837</v>
      </c>
      <c r="G29695" t="s">
        <v>45</v>
      </c>
    </row>
    <row r="29696" spans="1:7" x14ac:dyDescent="0.25">
      <c r="A29696" t="s">
        <v>31400</v>
      </c>
      <c r="B29696" t="s">
        <v>13</v>
      </c>
      <c r="C29696" s="1">
        <v>45729</v>
      </c>
      <c r="D29696" s="19">
        <v>21604.02</v>
      </c>
      <c r="E29696" t="s">
        <v>6952</v>
      </c>
      <c r="F29696" t="s">
        <v>7242</v>
      </c>
      <c r="G29696" t="s">
        <v>1653</v>
      </c>
    </row>
    <row r="29697" spans="1:7" x14ac:dyDescent="0.25">
      <c r="A29697" t="s">
        <v>31401</v>
      </c>
      <c r="B29697" t="s">
        <v>13</v>
      </c>
      <c r="C29697" s="1">
        <v>45729</v>
      </c>
      <c r="D29697" s="19">
        <v>36292.120000000003</v>
      </c>
      <c r="E29697" t="s">
        <v>4660</v>
      </c>
      <c r="F29697" t="s">
        <v>465</v>
      </c>
      <c r="G29697" t="s">
        <v>291</v>
      </c>
    </row>
    <row r="29698" spans="1:7" x14ac:dyDescent="0.25">
      <c r="A29698" t="s">
        <v>31402</v>
      </c>
      <c r="B29698" t="s">
        <v>13</v>
      </c>
      <c r="C29698" s="1">
        <v>45729</v>
      </c>
      <c r="D29698" s="19">
        <v>22642.69</v>
      </c>
      <c r="E29698" t="s">
        <v>4370</v>
      </c>
      <c r="F29698" t="s">
        <v>4616</v>
      </c>
      <c r="G29698" t="s">
        <v>1653</v>
      </c>
    </row>
    <row r="29699" spans="1:7" x14ac:dyDescent="0.25">
      <c r="A29699" t="s">
        <v>31403</v>
      </c>
      <c r="B29699" t="s">
        <v>13</v>
      </c>
      <c r="C29699" s="1">
        <v>45729</v>
      </c>
      <c r="D29699" s="19">
        <v>28507.66</v>
      </c>
      <c r="E29699" t="s">
        <v>1254</v>
      </c>
      <c r="F29699" t="s">
        <v>135</v>
      </c>
      <c r="G29699" t="s">
        <v>24</v>
      </c>
    </row>
    <row r="29700" spans="1:7" x14ac:dyDescent="0.25">
      <c r="A29700" t="s">
        <v>31404</v>
      </c>
      <c r="B29700" t="s">
        <v>13</v>
      </c>
      <c r="C29700" s="1">
        <v>45729</v>
      </c>
      <c r="D29700" s="19">
        <v>21812.27</v>
      </c>
      <c r="E29700" t="s">
        <v>1254</v>
      </c>
      <c r="F29700" t="s">
        <v>135</v>
      </c>
      <c r="G29700" t="s">
        <v>24</v>
      </c>
    </row>
    <row r="29701" spans="1:7" x14ac:dyDescent="0.25">
      <c r="A29701" t="s">
        <v>31405</v>
      </c>
      <c r="B29701" t="s">
        <v>371</v>
      </c>
      <c r="C29701" s="1">
        <v>45729</v>
      </c>
      <c r="D29701" s="19">
        <v>42287.13</v>
      </c>
      <c r="E29701" t="s">
        <v>4901</v>
      </c>
      <c r="F29701" t="s">
        <v>148</v>
      </c>
      <c r="G29701" t="s">
        <v>24</v>
      </c>
    </row>
    <row r="29702" spans="1:7" x14ac:dyDescent="0.25">
      <c r="A29702" t="s">
        <v>31406</v>
      </c>
      <c r="B29702" t="s">
        <v>13</v>
      </c>
      <c r="C29702" s="1">
        <v>45729</v>
      </c>
      <c r="D29702" s="19">
        <v>34927.61</v>
      </c>
      <c r="E29702" t="s">
        <v>4901</v>
      </c>
      <c r="F29702" t="s">
        <v>88</v>
      </c>
      <c r="G29702" t="s">
        <v>24</v>
      </c>
    </row>
    <row r="29703" spans="1:7" x14ac:dyDescent="0.25">
      <c r="A29703" t="s">
        <v>31407</v>
      </c>
      <c r="B29703" t="s">
        <v>13</v>
      </c>
      <c r="C29703" s="1">
        <v>45729</v>
      </c>
      <c r="D29703" s="19">
        <v>46040.13</v>
      </c>
      <c r="E29703" t="s">
        <v>4779</v>
      </c>
      <c r="F29703" t="s">
        <v>44</v>
      </c>
      <c r="G29703" t="s">
        <v>45</v>
      </c>
    </row>
    <row r="29704" spans="1:7" x14ac:dyDescent="0.25">
      <c r="A29704" t="s">
        <v>31408</v>
      </c>
      <c r="B29704" t="s">
        <v>13</v>
      </c>
      <c r="C29704" s="1">
        <v>45729</v>
      </c>
      <c r="D29704" s="19">
        <v>27537.75</v>
      </c>
      <c r="E29704" t="s">
        <v>6952</v>
      </c>
      <c r="F29704" t="s">
        <v>7107</v>
      </c>
      <c r="G29704" t="s">
        <v>1653</v>
      </c>
    </row>
    <row r="29705" spans="1:7" x14ac:dyDescent="0.25">
      <c r="A29705" t="s">
        <v>31409</v>
      </c>
      <c r="B29705" t="s">
        <v>13</v>
      </c>
      <c r="C29705" s="1">
        <v>45729</v>
      </c>
      <c r="D29705" s="19">
        <v>51406.51</v>
      </c>
      <c r="E29705" t="s">
        <v>5031</v>
      </c>
      <c r="F29705" t="s">
        <v>2596</v>
      </c>
      <c r="G29705" t="s">
        <v>45</v>
      </c>
    </row>
    <row r="29706" spans="1:7" x14ac:dyDescent="0.25">
      <c r="A29706" t="s">
        <v>31410</v>
      </c>
      <c r="B29706" t="s">
        <v>13</v>
      </c>
      <c r="C29706" s="1">
        <v>45729</v>
      </c>
      <c r="D29706" s="19">
        <v>7494.6</v>
      </c>
      <c r="E29706" t="s">
        <v>4607</v>
      </c>
      <c r="F29706" t="s">
        <v>4534</v>
      </c>
      <c r="G29706" t="s">
        <v>1653</v>
      </c>
    </row>
    <row r="29707" spans="1:7" x14ac:dyDescent="0.25">
      <c r="A29707" t="s">
        <v>31411</v>
      </c>
      <c r="B29707" t="s">
        <v>13</v>
      </c>
      <c r="C29707" s="1">
        <v>45729</v>
      </c>
      <c r="D29707" s="19">
        <v>8150.22</v>
      </c>
      <c r="E29707" t="s">
        <v>5286</v>
      </c>
      <c r="F29707" t="s">
        <v>1932</v>
      </c>
      <c r="G29707" t="s">
        <v>1933</v>
      </c>
    </row>
    <row r="29708" spans="1:7" x14ac:dyDescent="0.25">
      <c r="A29708" t="s">
        <v>31412</v>
      </c>
      <c r="B29708" t="s">
        <v>13</v>
      </c>
      <c r="C29708" s="1">
        <v>45729</v>
      </c>
      <c r="D29708" s="19">
        <v>28511.71</v>
      </c>
      <c r="E29708" t="s">
        <v>4324</v>
      </c>
      <c r="F29708" t="s">
        <v>749</v>
      </c>
      <c r="G29708" t="s">
        <v>24</v>
      </c>
    </row>
    <row r="29709" spans="1:7" x14ac:dyDescent="0.25">
      <c r="A29709" t="s">
        <v>31413</v>
      </c>
      <c r="B29709" t="s">
        <v>13</v>
      </c>
      <c r="C29709" s="1">
        <v>45729</v>
      </c>
      <c r="D29709" s="19">
        <v>5293.73</v>
      </c>
      <c r="E29709" t="s">
        <v>4779</v>
      </c>
      <c r="F29709" t="s">
        <v>3675</v>
      </c>
      <c r="G29709" t="s">
        <v>45</v>
      </c>
    </row>
    <row r="29710" spans="1:7" x14ac:dyDescent="0.25">
      <c r="A29710" t="s">
        <v>31414</v>
      </c>
      <c r="B29710" t="s">
        <v>13</v>
      </c>
      <c r="C29710" s="1">
        <v>45729</v>
      </c>
      <c r="D29710" s="19">
        <v>17553.900000000001</v>
      </c>
      <c r="E29710" t="s">
        <v>134</v>
      </c>
      <c r="F29710" t="s">
        <v>135</v>
      </c>
      <c r="G29710" t="s">
        <v>24</v>
      </c>
    </row>
    <row r="29711" spans="1:7" x14ac:dyDescent="0.25">
      <c r="A29711" t="s">
        <v>31415</v>
      </c>
      <c r="B29711" t="s">
        <v>13</v>
      </c>
      <c r="C29711" s="1">
        <v>45729</v>
      </c>
      <c r="D29711" s="19">
        <v>32297.21</v>
      </c>
      <c r="E29711" t="s">
        <v>5382</v>
      </c>
      <c r="F29711" t="s">
        <v>399</v>
      </c>
      <c r="G29711" t="s">
        <v>24</v>
      </c>
    </row>
    <row r="29712" spans="1:7" x14ac:dyDescent="0.25">
      <c r="A29712" t="s">
        <v>31416</v>
      </c>
      <c r="B29712" t="s">
        <v>13</v>
      </c>
      <c r="C29712" s="1">
        <v>45729</v>
      </c>
      <c r="D29712" s="19">
        <v>6977.83</v>
      </c>
      <c r="E29712" t="s">
        <v>5839</v>
      </c>
      <c r="F29712" t="s">
        <v>2397</v>
      </c>
      <c r="G29712" t="s">
        <v>1933</v>
      </c>
    </row>
    <row r="29713" spans="1:7" x14ac:dyDescent="0.25">
      <c r="A29713" t="s">
        <v>31417</v>
      </c>
      <c r="B29713" t="s">
        <v>13</v>
      </c>
      <c r="C29713" s="1">
        <v>45729</v>
      </c>
      <c r="D29713" s="19">
        <v>12278.79</v>
      </c>
      <c r="E29713" t="s">
        <v>7219</v>
      </c>
      <c r="F29713" t="s">
        <v>2905</v>
      </c>
      <c r="G29713" t="s">
        <v>45</v>
      </c>
    </row>
    <row r="29714" spans="1:7" x14ac:dyDescent="0.25">
      <c r="A29714" t="s">
        <v>31418</v>
      </c>
      <c r="B29714" t="s">
        <v>13</v>
      </c>
      <c r="C29714" s="1">
        <v>45729</v>
      </c>
      <c r="D29714" s="19">
        <v>38981.699999999997</v>
      </c>
      <c r="E29714" t="s">
        <v>4370</v>
      </c>
      <c r="F29714" t="s">
        <v>4531</v>
      </c>
      <c r="G29714" t="s">
        <v>1653</v>
      </c>
    </row>
    <row r="29715" spans="1:7" x14ac:dyDescent="0.25">
      <c r="A29715" t="s">
        <v>31419</v>
      </c>
      <c r="B29715" t="s">
        <v>8</v>
      </c>
      <c r="C29715" s="1">
        <v>45729</v>
      </c>
      <c r="D29715" s="19">
        <v>7448.3</v>
      </c>
      <c r="E29715" t="s">
        <v>5382</v>
      </c>
      <c r="F29715" t="s">
        <v>3904</v>
      </c>
      <c r="G29715" t="s">
        <v>24</v>
      </c>
    </row>
    <row r="29716" spans="1:7" x14ac:dyDescent="0.25">
      <c r="A29716" t="s">
        <v>31420</v>
      </c>
      <c r="B29716" t="s">
        <v>13</v>
      </c>
      <c r="C29716" s="1">
        <v>45729</v>
      </c>
      <c r="D29716" s="19">
        <v>9276.74</v>
      </c>
      <c r="E29716" t="s">
        <v>8494</v>
      </c>
      <c r="F29716" t="s">
        <v>605</v>
      </c>
      <c r="G29716" t="s">
        <v>24</v>
      </c>
    </row>
    <row r="29717" spans="1:7" x14ac:dyDescent="0.25">
      <c r="A29717" t="s">
        <v>31421</v>
      </c>
      <c r="B29717" t="s">
        <v>13</v>
      </c>
      <c r="C29717" s="1">
        <v>45729</v>
      </c>
      <c r="D29717" s="19">
        <v>13424.3</v>
      </c>
      <c r="E29717" t="s">
        <v>5058</v>
      </c>
      <c r="F29717" t="s">
        <v>175</v>
      </c>
      <c r="G29717" t="s">
        <v>24</v>
      </c>
    </row>
    <row r="29718" spans="1:7" x14ac:dyDescent="0.25">
      <c r="A29718" t="s">
        <v>31422</v>
      </c>
      <c r="B29718" t="s">
        <v>13</v>
      </c>
      <c r="C29718" s="1">
        <v>45729</v>
      </c>
      <c r="D29718" s="19">
        <v>21714.36</v>
      </c>
      <c r="E29718" t="s">
        <v>5031</v>
      </c>
      <c r="F29718" t="s">
        <v>2596</v>
      </c>
      <c r="G29718" t="s">
        <v>45</v>
      </c>
    </row>
    <row r="29719" spans="1:7" x14ac:dyDescent="0.25">
      <c r="A29719" t="s">
        <v>31423</v>
      </c>
      <c r="B29719" t="s">
        <v>13</v>
      </c>
      <c r="C29719" s="1">
        <v>45729</v>
      </c>
      <c r="D29719" s="19">
        <v>27752.14</v>
      </c>
      <c r="E29719" t="s">
        <v>4566</v>
      </c>
      <c r="F29719" t="s">
        <v>75</v>
      </c>
      <c r="G29719" t="s">
        <v>11</v>
      </c>
    </row>
    <row r="29720" spans="1:7" x14ac:dyDescent="0.25">
      <c r="A29720" t="s">
        <v>31424</v>
      </c>
      <c r="B29720" t="s">
        <v>13</v>
      </c>
      <c r="C29720" s="1">
        <v>45729</v>
      </c>
      <c r="D29720" s="19">
        <v>9130.82</v>
      </c>
      <c r="E29720" t="s">
        <v>4779</v>
      </c>
      <c r="F29720" t="s">
        <v>1294</v>
      </c>
      <c r="G29720" t="s">
        <v>45</v>
      </c>
    </row>
    <row r="29721" spans="1:7" x14ac:dyDescent="0.25">
      <c r="A29721" t="s">
        <v>31425</v>
      </c>
      <c r="B29721" t="s">
        <v>8</v>
      </c>
      <c r="C29721" s="1">
        <v>45729</v>
      </c>
      <c r="D29721" s="19">
        <v>25620.74</v>
      </c>
      <c r="E29721" t="s">
        <v>4566</v>
      </c>
      <c r="F29721" t="s">
        <v>14</v>
      </c>
      <c r="G29721" t="s">
        <v>11</v>
      </c>
    </row>
    <row r="29722" spans="1:7" x14ac:dyDescent="0.25">
      <c r="A29722" t="s">
        <v>31426</v>
      </c>
      <c r="B29722" t="s">
        <v>13</v>
      </c>
      <c r="C29722" s="1">
        <v>45729</v>
      </c>
      <c r="D29722" s="19">
        <v>7896.84</v>
      </c>
      <c r="E29722" t="s">
        <v>9284</v>
      </c>
      <c r="F29722" t="s">
        <v>7491</v>
      </c>
      <c r="G29722" t="s">
        <v>5790</v>
      </c>
    </row>
    <row r="29723" spans="1:7" x14ac:dyDescent="0.25">
      <c r="A29723" t="s">
        <v>31427</v>
      </c>
      <c r="B29723" t="s">
        <v>13</v>
      </c>
      <c r="C29723" s="1">
        <v>45729</v>
      </c>
      <c r="D29723" s="19">
        <v>29400.880000000001</v>
      </c>
      <c r="E29723" t="s">
        <v>27366</v>
      </c>
      <c r="F29723" t="s">
        <v>1051</v>
      </c>
      <c r="G29723" t="s">
        <v>24</v>
      </c>
    </row>
    <row r="29724" spans="1:7" x14ac:dyDescent="0.25">
      <c r="A29724" t="s">
        <v>31428</v>
      </c>
      <c r="B29724" t="s">
        <v>13</v>
      </c>
      <c r="C29724" s="1">
        <v>45729</v>
      </c>
      <c r="D29724" s="19">
        <v>10295.43</v>
      </c>
      <c r="E29724" t="s">
        <v>4600</v>
      </c>
      <c r="F29724" t="s">
        <v>26</v>
      </c>
      <c r="G29724" t="s">
        <v>24</v>
      </c>
    </row>
    <row r="29725" spans="1:7" x14ac:dyDescent="0.25">
      <c r="A29725" t="s">
        <v>31429</v>
      </c>
      <c r="B29725" t="s">
        <v>13</v>
      </c>
      <c r="C29725" s="1">
        <v>45729</v>
      </c>
      <c r="D29725" s="19">
        <v>16560.03</v>
      </c>
      <c r="E29725" t="s">
        <v>5382</v>
      </c>
      <c r="F29725" t="s">
        <v>399</v>
      </c>
      <c r="G29725" t="s">
        <v>24</v>
      </c>
    </row>
    <row r="29726" spans="1:7" x14ac:dyDescent="0.25">
      <c r="A29726" t="s">
        <v>31430</v>
      </c>
      <c r="B29726" t="s">
        <v>13</v>
      </c>
      <c r="C29726" s="1">
        <v>45744</v>
      </c>
      <c r="D29726" s="19">
        <v>24538.65</v>
      </c>
      <c r="E29726" t="s">
        <v>5382</v>
      </c>
      <c r="F29726" t="s">
        <v>492</v>
      </c>
      <c r="G29726" t="s">
        <v>24</v>
      </c>
    </row>
    <row r="29727" spans="1:7" x14ac:dyDescent="0.25">
      <c r="A29727" t="s">
        <v>31431</v>
      </c>
      <c r="B29727" t="s">
        <v>13</v>
      </c>
      <c r="C29727" s="1">
        <v>45744</v>
      </c>
      <c r="D29727" s="19">
        <v>40306.080000000002</v>
      </c>
      <c r="E29727" t="s">
        <v>4660</v>
      </c>
      <c r="F29727" t="s">
        <v>2315</v>
      </c>
      <c r="G29727" t="s">
        <v>291</v>
      </c>
    </row>
    <row r="29728" spans="1:7" x14ac:dyDescent="0.25">
      <c r="A29728" t="s">
        <v>31432</v>
      </c>
      <c r="B29728" t="s">
        <v>8</v>
      </c>
      <c r="C29728" s="1">
        <v>45744</v>
      </c>
      <c r="D29728" s="19">
        <v>16028.04</v>
      </c>
      <c r="E29728" t="s">
        <v>27306</v>
      </c>
      <c r="F29728" t="s">
        <v>27422</v>
      </c>
      <c r="G29728" t="s">
        <v>9436</v>
      </c>
    </row>
    <row r="29729" spans="1:7" x14ac:dyDescent="0.25">
      <c r="A29729" t="s">
        <v>31433</v>
      </c>
      <c r="B29729" t="s">
        <v>13</v>
      </c>
      <c r="C29729" s="1">
        <v>45744</v>
      </c>
      <c r="D29729" s="19">
        <v>31742.04</v>
      </c>
      <c r="E29729" t="s">
        <v>4607</v>
      </c>
      <c r="F29729" t="s">
        <v>4534</v>
      </c>
      <c r="G29729" t="s">
        <v>1653</v>
      </c>
    </row>
    <row r="29730" spans="1:7" x14ac:dyDescent="0.25">
      <c r="A29730" t="s">
        <v>31434</v>
      </c>
      <c r="B29730" t="s">
        <v>13</v>
      </c>
      <c r="C29730" s="1">
        <v>45744</v>
      </c>
      <c r="D29730" s="19">
        <v>45980.62</v>
      </c>
      <c r="E29730" t="s">
        <v>4844</v>
      </c>
      <c r="F29730" t="s">
        <v>526</v>
      </c>
      <c r="G29730" t="s">
        <v>24</v>
      </c>
    </row>
    <row r="29731" spans="1:7" x14ac:dyDescent="0.25">
      <c r="A29731" t="s">
        <v>31435</v>
      </c>
      <c r="B29731" t="s">
        <v>13</v>
      </c>
      <c r="C29731" s="1">
        <v>45744</v>
      </c>
      <c r="D29731" s="19">
        <v>30089.119999999999</v>
      </c>
      <c r="E29731" t="s">
        <v>1254</v>
      </c>
      <c r="F29731" t="s">
        <v>135</v>
      </c>
      <c r="G29731" t="s">
        <v>24</v>
      </c>
    </row>
    <row r="29732" spans="1:7" x14ac:dyDescent="0.25">
      <c r="A29732" t="s">
        <v>31436</v>
      </c>
      <c r="B29732" t="s">
        <v>13</v>
      </c>
      <c r="C29732" s="1">
        <v>45744</v>
      </c>
      <c r="D29732" s="19">
        <v>27446.39</v>
      </c>
      <c r="E29732" t="s">
        <v>4779</v>
      </c>
      <c r="F29732" t="s">
        <v>117</v>
      </c>
      <c r="G29732" t="s">
        <v>45</v>
      </c>
    </row>
    <row r="29733" spans="1:7" x14ac:dyDescent="0.25">
      <c r="A29733" t="s">
        <v>31437</v>
      </c>
      <c r="B29733" t="s">
        <v>13</v>
      </c>
      <c r="C29733" s="1">
        <v>45744</v>
      </c>
      <c r="D29733" s="19">
        <v>28830.43</v>
      </c>
      <c r="E29733" t="s">
        <v>5839</v>
      </c>
      <c r="F29733" t="s">
        <v>2268</v>
      </c>
      <c r="G29733" t="s">
        <v>1933</v>
      </c>
    </row>
    <row r="29734" spans="1:7" x14ac:dyDescent="0.25">
      <c r="A29734" t="s">
        <v>31438</v>
      </c>
      <c r="B29734" t="s">
        <v>13</v>
      </c>
      <c r="C29734" s="1">
        <v>45744</v>
      </c>
      <c r="D29734" s="19">
        <v>35361.01</v>
      </c>
      <c r="E29734" t="s">
        <v>4566</v>
      </c>
      <c r="F29734" t="s">
        <v>77</v>
      </c>
      <c r="G29734" t="s">
        <v>11</v>
      </c>
    </row>
    <row r="29735" spans="1:7" x14ac:dyDescent="0.25">
      <c r="A29735" t="s">
        <v>31439</v>
      </c>
      <c r="B29735" t="s">
        <v>13</v>
      </c>
      <c r="C29735" s="1">
        <v>45744</v>
      </c>
      <c r="D29735" s="19">
        <v>46474.05</v>
      </c>
      <c r="E29735" t="s">
        <v>4906</v>
      </c>
      <c r="F29735" t="s">
        <v>175</v>
      </c>
      <c r="G29735" t="s">
        <v>24</v>
      </c>
    </row>
    <row r="29736" spans="1:7" x14ac:dyDescent="0.25">
      <c r="A29736" t="s">
        <v>31440</v>
      </c>
      <c r="B29736" t="s">
        <v>8</v>
      </c>
      <c r="C29736" s="1">
        <v>45744</v>
      </c>
      <c r="D29736" s="19">
        <v>19398.91</v>
      </c>
      <c r="E29736" t="s">
        <v>4566</v>
      </c>
      <c r="F29736" t="s">
        <v>77</v>
      </c>
      <c r="G29736" t="s">
        <v>11</v>
      </c>
    </row>
    <row r="29737" spans="1:7" x14ac:dyDescent="0.25">
      <c r="A29737" t="s">
        <v>31441</v>
      </c>
      <c r="B29737" t="s">
        <v>13</v>
      </c>
      <c r="C29737" s="1">
        <v>45744</v>
      </c>
      <c r="D29737" s="19">
        <v>25495.56</v>
      </c>
      <c r="E29737" t="s">
        <v>5283</v>
      </c>
      <c r="F29737" t="s">
        <v>1123</v>
      </c>
      <c r="G29737" t="s">
        <v>555</v>
      </c>
    </row>
    <row r="29738" spans="1:7" x14ac:dyDescent="0.25">
      <c r="A29738" t="s">
        <v>31442</v>
      </c>
      <c r="B29738" t="s">
        <v>13</v>
      </c>
      <c r="C29738" s="1">
        <v>45744</v>
      </c>
      <c r="D29738" s="19">
        <v>13485.69</v>
      </c>
      <c r="E29738" t="s">
        <v>5382</v>
      </c>
      <c r="F29738" t="s">
        <v>399</v>
      </c>
      <c r="G29738" t="s">
        <v>24</v>
      </c>
    </row>
    <row r="29739" spans="1:7" x14ac:dyDescent="0.25">
      <c r="A29739" t="s">
        <v>31443</v>
      </c>
      <c r="B29739" t="s">
        <v>13</v>
      </c>
      <c r="C29739" s="1">
        <v>45757</v>
      </c>
      <c r="D29739" s="19">
        <v>51744.81</v>
      </c>
      <c r="E29739" t="s">
        <v>4607</v>
      </c>
      <c r="F29739" t="s">
        <v>4534</v>
      </c>
      <c r="G29739" t="s">
        <v>1653</v>
      </c>
    </row>
    <row r="29740" spans="1:7" x14ac:dyDescent="0.25">
      <c r="A29740" t="s">
        <v>31444</v>
      </c>
      <c r="B29740" t="s">
        <v>13</v>
      </c>
      <c r="C29740" s="1">
        <v>45757</v>
      </c>
      <c r="D29740" s="19">
        <v>55254.26</v>
      </c>
      <c r="E29740" t="s">
        <v>4370</v>
      </c>
      <c r="F29740" t="s">
        <v>4479</v>
      </c>
      <c r="G29740" t="s">
        <v>1653</v>
      </c>
    </row>
    <row r="29741" spans="1:7" x14ac:dyDescent="0.25">
      <c r="A29741" t="s">
        <v>31445</v>
      </c>
      <c r="B29741" t="s">
        <v>13</v>
      </c>
      <c r="C29741" s="1">
        <v>45757</v>
      </c>
      <c r="D29741" s="19">
        <v>19799.650000000001</v>
      </c>
      <c r="E29741" t="s">
        <v>4844</v>
      </c>
      <c r="F29741" t="s">
        <v>401</v>
      </c>
      <c r="G29741" t="s">
        <v>24</v>
      </c>
    </row>
    <row r="29742" spans="1:7" x14ac:dyDescent="0.25">
      <c r="A29742" t="s">
        <v>31446</v>
      </c>
      <c r="B29742" t="s">
        <v>8</v>
      </c>
      <c r="C29742" s="1">
        <v>45757</v>
      </c>
      <c r="D29742" s="19">
        <v>69151.31</v>
      </c>
      <c r="E29742" t="s">
        <v>4370</v>
      </c>
      <c r="F29742" t="s">
        <v>7814</v>
      </c>
      <c r="G29742" t="s">
        <v>1653</v>
      </c>
    </row>
    <row r="29743" spans="1:7" x14ac:dyDescent="0.25">
      <c r="A29743" t="s">
        <v>31447</v>
      </c>
      <c r="B29743" t="s">
        <v>13</v>
      </c>
      <c r="C29743" s="1">
        <v>45757</v>
      </c>
      <c r="D29743" s="19">
        <v>41293.08</v>
      </c>
      <c r="E29743" t="s">
        <v>5450</v>
      </c>
      <c r="F29743" t="s">
        <v>1899</v>
      </c>
      <c r="G29743" t="s">
        <v>376</v>
      </c>
    </row>
    <row r="29744" spans="1:7" x14ac:dyDescent="0.25">
      <c r="A29744" t="s">
        <v>31448</v>
      </c>
      <c r="B29744" t="s">
        <v>13</v>
      </c>
      <c r="C29744" s="1">
        <v>45757</v>
      </c>
      <c r="D29744" s="19">
        <v>22184.9</v>
      </c>
      <c r="E29744" t="s">
        <v>6952</v>
      </c>
      <c r="F29744" t="s">
        <v>4824</v>
      </c>
      <c r="G29744" t="s">
        <v>1653</v>
      </c>
    </row>
    <row r="29745" spans="1:7" x14ac:dyDescent="0.25">
      <c r="A29745" t="s">
        <v>31449</v>
      </c>
      <c r="B29745" t="s">
        <v>13</v>
      </c>
      <c r="C29745" s="1">
        <v>45757</v>
      </c>
      <c r="D29745" s="19">
        <v>12440.03</v>
      </c>
      <c r="E29745" t="s">
        <v>4427</v>
      </c>
      <c r="F29745" t="s">
        <v>1681</v>
      </c>
      <c r="G29745" t="s">
        <v>11</v>
      </c>
    </row>
    <row r="29746" spans="1:7" x14ac:dyDescent="0.25">
      <c r="A29746" t="s">
        <v>31450</v>
      </c>
      <c r="B29746" t="s">
        <v>13</v>
      </c>
      <c r="C29746" s="1">
        <v>45757</v>
      </c>
      <c r="D29746" s="19">
        <v>55255.45</v>
      </c>
      <c r="E29746" t="s">
        <v>4370</v>
      </c>
      <c r="F29746" t="s">
        <v>6666</v>
      </c>
      <c r="G29746" t="s">
        <v>1653</v>
      </c>
    </row>
    <row r="29747" spans="1:7" x14ac:dyDescent="0.25">
      <c r="A29747" t="s">
        <v>31451</v>
      </c>
      <c r="B29747" t="s">
        <v>13</v>
      </c>
      <c r="C29747" s="1">
        <v>45757</v>
      </c>
      <c r="D29747" s="19">
        <v>29161.64</v>
      </c>
      <c r="E29747" t="s">
        <v>6952</v>
      </c>
      <c r="F29747" t="s">
        <v>6903</v>
      </c>
      <c r="G29747" t="s">
        <v>1653</v>
      </c>
    </row>
    <row r="29748" spans="1:7" x14ac:dyDescent="0.25">
      <c r="A29748" t="s">
        <v>31452</v>
      </c>
      <c r="B29748" t="s">
        <v>13</v>
      </c>
      <c r="C29748" s="1">
        <v>45757</v>
      </c>
      <c r="D29748" s="19">
        <v>27837.13</v>
      </c>
      <c r="E29748" t="s">
        <v>6368</v>
      </c>
      <c r="F29748" t="s">
        <v>1051</v>
      </c>
      <c r="G29748" t="s">
        <v>24</v>
      </c>
    </row>
    <row r="29749" spans="1:7" x14ac:dyDescent="0.25">
      <c r="A29749" t="s">
        <v>31453</v>
      </c>
      <c r="B29749" t="s">
        <v>13</v>
      </c>
      <c r="C29749" s="1">
        <v>45757</v>
      </c>
      <c r="D29749" s="19">
        <v>26535.15</v>
      </c>
      <c r="E29749" t="s">
        <v>4324</v>
      </c>
      <c r="F29749" t="s">
        <v>749</v>
      </c>
      <c r="G29749" t="s">
        <v>24</v>
      </c>
    </row>
    <row r="29750" spans="1:7" x14ac:dyDescent="0.25">
      <c r="A29750" t="s">
        <v>31454</v>
      </c>
      <c r="B29750" t="s">
        <v>13</v>
      </c>
      <c r="C29750" s="1">
        <v>45757</v>
      </c>
      <c r="D29750" s="19">
        <v>31946.28</v>
      </c>
      <c r="E29750" t="s">
        <v>6169</v>
      </c>
      <c r="F29750" t="s">
        <v>4553</v>
      </c>
      <c r="G29750" t="s">
        <v>1653</v>
      </c>
    </row>
    <row r="29751" spans="1:7" x14ac:dyDescent="0.25">
      <c r="A29751" t="s">
        <v>31455</v>
      </c>
      <c r="B29751" t="s">
        <v>13</v>
      </c>
      <c r="C29751" s="1">
        <v>45757</v>
      </c>
      <c r="D29751" s="19">
        <v>5890.3</v>
      </c>
      <c r="E29751" t="s">
        <v>6952</v>
      </c>
      <c r="F29751" t="s">
        <v>6489</v>
      </c>
      <c r="G29751" t="s">
        <v>1653</v>
      </c>
    </row>
    <row r="29752" spans="1:7" x14ac:dyDescent="0.25">
      <c r="A29752" t="s">
        <v>31456</v>
      </c>
      <c r="B29752" t="s">
        <v>13</v>
      </c>
      <c r="C29752" s="1">
        <v>45757</v>
      </c>
      <c r="D29752" s="19">
        <v>28835.79</v>
      </c>
      <c r="E29752" t="s">
        <v>4607</v>
      </c>
      <c r="F29752" t="s">
        <v>4534</v>
      </c>
      <c r="G29752" t="s">
        <v>1653</v>
      </c>
    </row>
    <row r="29753" spans="1:7" x14ac:dyDescent="0.25">
      <c r="A29753" t="s">
        <v>31457</v>
      </c>
      <c r="B29753" t="s">
        <v>13</v>
      </c>
      <c r="C29753" s="1">
        <v>45757</v>
      </c>
      <c r="D29753" s="19">
        <v>18186.240000000002</v>
      </c>
      <c r="E29753" t="s">
        <v>4324</v>
      </c>
      <c r="F29753" t="s">
        <v>180</v>
      </c>
      <c r="G29753" t="s">
        <v>24</v>
      </c>
    </row>
    <row r="29754" spans="1:7" x14ac:dyDescent="0.25">
      <c r="A29754" t="s">
        <v>31458</v>
      </c>
      <c r="B29754" t="s">
        <v>13</v>
      </c>
      <c r="C29754" s="1">
        <v>45757</v>
      </c>
      <c r="D29754" s="19">
        <v>18537.73</v>
      </c>
      <c r="E29754" t="s">
        <v>4607</v>
      </c>
      <c r="F29754" t="s">
        <v>4743</v>
      </c>
      <c r="G29754" t="s">
        <v>1653</v>
      </c>
    </row>
    <row r="29755" spans="1:7" x14ac:dyDescent="0.25">
      <c r="A29755" t="s">
        <v>31459</v>
      </c>
      <c r="B29755" t="s">
        <v>13</v>
      </c>
      <c r="C29755" s="1">
        <v>45757</v>
      </c>
      <c r="D29755" s="19">
        <v>33028.9</v>
      </c>
      <c r="E29755" t="s">
        <v>4906</v>
      </c>
      <c r="F29755" t="s">
        <v>180</v>
      </c>
      <c r="G29755" t="s">
        <v>24</v>
      </c>
    </row>
    <row r="29756" spans="1:7" x14ac:dyDescent="0.25">
      <c r="A29756" t="s">
        <v>31460</v>
      </c>
      <c r="B29756" t="s">
        <v>13</v>
      </c>
      <c r="C29756" s="1">
        <v>45757</v>
      </c>
      <c r="D29756" s="19">
        <v>17928.12</v>
      </c>
      <c r="E29756" t="s">
        <v>6196</v>
      </c>
      <c r="F29756" t="s">
        <v>4579</v>
      </c>
      <c r="G29756" t="s">
        <v>1653</v>
      </c>
    </row>
    <row r="29757" spans="1:7" x14ac:dyDescent="0.25">
      <c r="A29757" t="s">
        <v>31461</v>
      </c>
      <c r="B29757" t="s">
        <v>13</v>
      </c>
      <c r="C29757" s="1">
        <v>45757</v>
      </c>
      <c r="D29757" s="19">
        <v>47508.05</v>
      </c>
      <c r="E29757" t="s">
        <v>11724</v>
      </c>
      <c r="F29757" t="s">
        <v>11725</v>
      </c>
      <c r="G29757" t="s">
        <v>1653</v>
      </c>
    </row>
    <row r="29758" spans="1:7" x14ac:dyDescent="0.25">
      <c r="A29758" t="s">
        <v>31462</v>
      </c>
      <c r="B29758" t="s">
        <v>13</v>
      </c>
      <c r="C29758" s="1">
        <v>45757</v>
      </c>
      <c r="D29758" s="19">
        <v>9284.2099999999991</v>
      </c>
      <c r="E29758" t="s">
        <v>4906</v>
      </c>
      <c r="F29758" t="s">
        <v>599</v>
      </c>
      <c r="G29758" t="s">
        <v>24</v>
      </c>
    </row>
    <row r="29759" spans="1:7" x14ac:dyDescent="0.25">
      <c r="A29759" t="s">
        <v>31463</v>
      </c>
      <c r="B29759" t="s">
        <v>13</v>
      </c>
      <c r="C29759" s="1">
        <v>45757</v>
      </c>
      <c r="D29759" s="19">
        <v>15392.94</v>
      </c>
      <c r="E29759" t="s">
        <v>4607</v>
      </c>
      <c r="F29759" t="s">
        <v>4534</v>
      </c>
      <c r="G29759" t="s">
        <v>1653</v>
      </c>
    </row>
    <row r="29760" spans="1:7" x14ac:dyDescent="0.25">
      <c r="A29760" t="s">
        <v>31464</v>
      </c>
      <c r="B29760" t="s">
        <v>13</v>
      </c>
      <c r="C29760" s="1">
        <v>45757</v>
      </c>
      <c r="D29760" s="19">
        <v>7206.58</v>
      </c>
      <c r="E29760" t="s">
        <v>4370</v>
      </c>
      <c r="F29760" t="s">
        <v>4915</v>
      </c>
      <c r="G29760" t="s">
        <v>1653</v>
      </c>
    </row>
    <row r="29761" spans="1:7" x14ac:dyDescent="0.25">
      <c r="A29761" t="s">
        <v>31465</v>
      </c>
      <c r="B29761" t="s">
        <v>13</v>
      </c>
      <c r="C29761" s="1">
        <v>45757</v>
      </c>
      <c r="D29761" s="19">
        <v>15901.66</v>
      </c>
      <c r="E29761" t="s">
        <v>4607</v>
      </c>
      <c r="F29761" t="s">
        <v>4493</v>
      </c>
      <c r="G29761" t="s">
        <v>1653</v>
      </c>
    </row>
    <row r="29762" spans="1:7" x14ac:dyDescent="0.25">
      <c r="A29762" t="s">
        <v>31466</v>
      </c>
      <c r="B29762" t="s">
        <v>13</v>
      </c>
      <c r="C29762" s="1">
        <v>45757</v>
      </c>
      <c r="D29762" s="19">
        <v>18496.75</v>
      </c>
      <c r="E29762" t="s">
        <v>6952</v>
      </c>
      <c r="F29762" t="s">
        <v>4824</v>
      </c>
      <c r="G29762" t="s">
        <v>1653</v>
      </c>
    </row>
    <row r="29763" spans="1:7" x14ac:dyDescent="0.25">
      <c r="A29763" t="s">
        <v>31467</v>
      </c>
      <c r="B29763" t="s">
        <v>13</v>
      </c>
      <c r="C29763" s="1">
        <v>45757</v>
      </c>
      <c r="D29763" s="19">
        <v>38764.35</v>
      </c>
      <c r="E29763" t="s">
        <v>4906</v>
      </c>
      <c r="F29763" t="s">
        <v>180</v>
      </c>
      <c r="G29763" t="s">
        <v>24</v>
      </c>
    </row>
    <row r="29764" spans="1:7" x14ac:dyDescent="0.25">
      <c r="A29764" t="s">
        <v>31468</v>
      </c>
      <c r="B29764" t="s">
        <v>13</v>
      </c>
      <c r="C29764" s="1">
        <v>45757</v>
      </c>
      <c r="D29764" s="19">
        <v>17386.41</v>
      </c>
      <c r="E29764" t="s">
        <v>4600</v>
      </c>
      <c r="F29764" t="s">
        <v>26</v>
      </c>
      <c r="G29764" t="s">
        <v>24</v>
      </c>
    </row>
    <row r="29765" spans="1:7" x14ac:dyDescent="0.25">
      <c r="A29765" t="s">
        <v>31469</v>
      </c>
      <c r="B29765" t="s">
        <v>371</v>
      </c>
      <c r="C29765" s="1">
        <v>45757</v>
      </c>
      <c r="D29765" s="19">
        <v>26251.73</v>
      </c>
      <c r="E29765" t="s">
        <v>4846</v>
      </c>
      <c r="F29765" t="s">
        <v>193</v>
      </c>
      <c r="G29765" t="s">
        <v>24</v>
      </c>
    </row>
    <row r="29766" spans="1:7" x14ac:dyDescent="0.25">
      <c r="A29766" t="s">
        <v>31470</v>
      </c>
      <c r="B29766" t="s">
        <v>13</v>
      </c>
      <c r="C29766" s="1">
        <v>45757</v>
      </c>
      <c r="D29766" s="19">
        <v>29650.43</v>
      </c>
      <c r="E29766" t="s">
        <v>4430</v>
      </c>
      <c r="F29766" t="s">
        <v>4431</v>
      </c>
      <c r="G29766" t="s">
        <v>1653</v>
      </c>
    </row>
    <row r="29767" spans="1:7" x14ac:dyDescent="0.25">
      <c r="A29767" t="s">
        <v>31471</v>
      </c>
      <c r="B29767" t="s">
        <v>13</v>
      </c>
      <c r="C29767" s="1">
        <v>45757</v>
      </c>
      <c r="D29767" s="19">
        <v>9028.42</v>
      </c>
      <c r="E29767" t="s">
        <v>5839</v>
      </c>
      <c r="F29767" t="s">
        <v>2861</v>
      </c>
      <c r="G29767" t="s">
        <v>1933</v>
      </c>
    </row>
    <row r="29768" spans="1:7" x14ac:dyDescent="0.25">
      <c r="A29768" t="s">
        <v>31472</v>
      </c>
      <c r="B29768" t="s">
        <v>13</v>
      </c>
      <c r="C29768" s="1">
        <v>45757</v>
      </c>
      <c r="D29768" s="19">
        <v>24798.560000000001</v>
      </c>
      <c r="E29768" t="s">
        <v>4600</v>
      </c>
      <c r="F29768" t="s">
        <v>26</v>
      </c>
      <c r="G29768" t="s">
        <v>24</v>
      </c>
    </row>
    <row r="29769" spans="1:7" x14ac:dyDescent="0.25">
      <c r="A29769" t="s">
        <v>31473</v>
      </c>
      <c r="B29769" t="s">
        <v>13</v>
      </c>
      <c r="C29769" s="1">
        <v>45757</v>
      </c>
      <c r="D29769" s="19">
        <v>24435.59</v>
      </c>
      <c r="E29769" t="s">
        <v>1254</v>
      </c>
      <c r="F29769" t="s">
        <v>135</v>
      </c>
      <c r="G29769" t="s">
        <v>24</v>
      </c>
    </row>
    <row r="29770" spans="1:7" x14ac:dyDescent="0.25">
      <c r="A29770" t="s">
        <v>31474</v>
      </c>
      <c r="B29770" t="s">
        <v>13</v>
      </c>
      <c r="C29770" s="1">
        <v>45757</v>
      </c>
      <c r="D29770" s="19">
        <v>31408.42</v>
      </c>
      <c r="E29770" t="s">
        <v>6214</v>
      </c>
      <c r="F29770" t="s">
        <v>155</v>
      </c>
      <c r="G29770" t="s">
        <v>24</v>
      </c>
    </row>
    <row r="29771" spans="1:7" x14ac:dyDescent="0.25">
      <c r="A29771" t="s">
        <v>31475</v>
      </c>
      <c r="B29771" t="s">
        <v>13</v>
      </c>
      <c r="C29771" s="1">
        <v>45757</v>
      </c>
      <c r="D29771" s="19">
        <v>29830.81</v>
      </c>
      <c r="E29771" t="s">
        <v>6952</v>
      </c>
      <c r="F29771" t="s">
        <v>6489</v>
      </c>
      <c r="G29771" t="s">
        <v>1653</v>
      </c>
    </row>
    <row r="29772" spans="1:7" x14ac:dyDescent="0.25">
      <c r="A29772" t="s">
        <v>31476</v>
      </c>
      <c r="B29772" t="s">
        <v>13</v>
      </c>
      <c r="C29772" s="1">
        <v>45757</v>
      </c>
      <c r="D29772" s="19">
        <v>33178.92</v>
      </c>
      <c r="E29772" t="s">
        <v>6952</v>
      </c>
      <c r="F29772" t="s">
        <v>7123</v>
      </c>
      <c r="G29772" t="s">
        <v>1653</v>
      </c>
    </row>
    <row r="29773" spans="1:7" x14ac:dyDescent="0.25">
      <c r="A29773" t="s">
        <v>31477</v>
      </c>
      <c r="B29773" t="s">
        <v>13</v>
      </c>
      <c r="C29773" s="1">
        <v>45757</v>
      </c>
      <c r="D29773" s="19">
        <v>14349.87</v>
      </c>
      <c r="E29773" t="s">
        <v>5839</v>
      </c>
      <c r="F29773" t="s">
        <v>2171</v>
      </c>
      <c r="G29773" t="s">
        <v>1933</v>
      </c>
    </row>
    <row r="29774" spans="1:7" x14ac:dyDescent="0.25">
      <c r="A29774" t="s">
        <v>31478</v>
      </c>
      <c r="B29774" t="s">
        <v>13</v>
      </c>
      <c r="C29774" s="1">
        <v>45757</v>
      </c>
      <c r="D29774" s="19">
        <v>32424.799999999999</v>
      </c>
      <c r="E29774" t="s">
        <v>4370</v>
      </c>
      <c r="F29774" t="s">
        <v>4514</v>
      </c>
      <c r="G29774" t="s">
        <v>1653</v>
      </c>
    </row>
    <row r="29775" spans="1:7" x14ac:dyDescent="0.25">
      <c r="A29775" t="s">
        <v>31479</v>
      </c>
      <c r="B29775" t="s">
        <v>13</v>
      </c>
      <c r="C29775" s="1">
        <v>45757</v>
      </c>
      <c r="D29775" s="19">
        <v>16854.11</v>
      </c>
      <c r="E29775" t="s">
        <v>8880</v>
      </c>
      <c r="F29775" t="s">
        <v>5340</v>
      </c>
      <c r="G29775" t="s">
        <v>1653</v>
      </c>
    </row>
    <row r="29776" spans="1:7" x14ac:dyDescent="0.25">
      <c r="A29776" t="s">
        <v>31480</v>
      </c>
      <c r="B29776" t="s">
        <v>13</v>
      </c>
      <c r="C29776" s="1">
        <v>45757</v>
      </c>
      <c r="D29776" s="19">
        <v>22217.61</v>
      </c>
      <c r="E29776" t="s">
        <v>5382</v>
      </c>
      <c r="F29776" t="s">
        <v>492</v>
      </c>
      <c r="G29776" t="s">
        <v>24</v>
      </c>
    </row>
    <row r="29777" spans="1:7" x14ac:dyDescent="0.25">
      <c r="A29777" t="s">
        <v>31481</v>
      </c>
      <c r="B29777" t="s">
        <v>13</v>
      </c>
      <c r="C29777" s="1">
        <v>45757</v>
      </c>
      <c r="D29777" s="19">
        <v>29631.77</v>
      </c>
      <c r="E29777" t="s">
        <v>8880</v>
      </c>
      <c r="F29777" t="s">
        <v>5340</v>
      </c>
      <c r="G29777" t="s">
        <v>1653</v>
      </c>
    </row>
    <row r="29778" spans="1:7" x14ac:dyDescent="0.25">
      <c r="A29778" t="s">
        <v>31482</v>
      </c>
      <c r="B29778" t="s">
        <v>13</v>
      </c>
      <c r="C29778" s="1">
        <v>45757</v>
      </c>
      <c r="D29778" s="19">
        <v>24048.93</v>
      </c>
      <c r="E29778" t="s">
        <v>4779</v>
      </c>
      <c r="F29778" t="s">
        <v>1294</v>
      </c>
      <c r="G29778" t="s">
        <v>45</v>
      </c>
    </row>
    <row r="29779" spans="1:7" x14ac:dyDescent="0.25">
      <c r="A29779" t="s">
        <v>31483</v>
      </c>
      <c r="B29779" t="s">
        <v>13</v>
      </c>
      <c r="C29779" s="1">
        <v>45757</v>
      </c>
      <c r="D29779" s="19">
        <v>34815.75</v>
      </c>
      <c r="E29779" t="s">
        <v>4430</v>
      </c>
      <c r="F29779" t="s">
        <v>4727</v>
      </c>
      <c r="G29779" t="s">
        <v>1653</v>
      </c>
    </row>
    <row r="29780" spans="1:7" x14ac:dyDescent="0.25">
      <c r="A29780" t="s">
        <v>31484</v>
      </c>
      <c r="B29780" t="s">
        <v>13</v>
      </c>
      <c r="C29780" s="1">
        <v>45757</v>
      </c>
      <c r="D29780" s="19">
        <v>34030.83</v>
      </c>
      <c r="E29780" t="s">
        <v>6169</v>
      </c>
      <c r="F29780" t="s">
        <v>4553</v>
      </c>
      <c r="G29780" t="s">
        <v>1653</v>
      </c>
    </row>
    <row r="29781" spans="1:7" x14ac:dyDescent="0.25">
      <c r="A29781" t="s">
        <v>31485</v>
      </c>
      <c r="B29781" t="s">
        <v>8</v>
      </c>
      <c r="C29781" s="1">
        <v>45757</v>
      </c>
      <c r="D29781" s="19">
        <v>13182.69</v>
      </c>
      <c r="E29781" t="s">
        <v>4370</v>
      </c>
      <c r="F29781" t="s">
        <v>4408</v>
      </c>
      <c r="G29781" t="s">
        <v>1653</v>
      </c>
    </row>
    <row r="29782" spans="1:7" x14ac:dyDescent="0.25">
      <c r="A29782" t="s">
        <v>31486</v>
      </c>
      <c r="B29782" t="s">
        <v>13</v>
      </c>
      <c r="C29782" s="1">
        <v>45757</v>
      </c>
      <c r="D29782" s="19">
        <v>7891.97</v>
      </c>
      <c r="E29782" t="s">
        <v>6952</v>
      </c>
      <c r="F29782" t="s">
        <v>7107</v>
      </c>
      <c r="G29782" t="s">
        <v>1653</v>
      </c>
    </row>
    <row r="29783" spans="1:7" x14ac:dyDescent="0.25">
      <c r="A29783" t="s">
        <v>31487</v>
      </c>
      <c r="B29783" t="s">
        <v>13</v>
      </c>
      <c r="C29783" s="1">
        <v>45757</v>
      </c>
      <c r="D29783" s="19">
        <v>22816.46</v>
      </c>
      <c r="E29783" t="s">
        <v>6952</v>
      </c>
      <c r="F29783" t="s">
        <v>4824</v>
      </c>
      <c r="G29783" t="s">
        <v>1653</v>
      </c>
    </row>
    <row r="29784" spans="1:7" x14ac:dyDescent="0.25">
      <c r="A29784" t="s">
        <v>31488</v>
      </c>
      <c r="B29784" t="s">
        <v>13</v>
      </c>
      <c r="C29784" s="1">
        <v>45757</v>
      </c>
      <c r="D29784" s="19">
        <v>38594.11</v>
      </c>
      <c r="E29784" t="s">
        <v>6952</v>
      </c>
      <c r="F29784" t="s">
        <v>6489</v>
      </c>
      <c r="G29784" t="s">
        <v>1653</v>
      </c>
    </row>
    <row r="29785" spans="1:7" x14ac:dyDescent="0.25">
      <c r="A29785" t="s">
        <v>31489</v>
      </c>
      <c r="B29785" t="s">
        <v>13</v>
      </c>
      <c r="C29785" s="1">
        <v>45757</v>
      </c>
      <c r="D29785" s="19">
        <v>36498.47</v>
      </c>
      <c r="E29785" t="s">
        <v>6952</v>
      </c>
      <c r="F29785" t="s">
        <v>4824</v>
      </c>
      <c r="G29785" t="s">
        <v>1653</v>
      </c>
    </row>
    <row r="29786" spans="1:7" x14ac:dyDescent="0.25">
      <c r="A29786" t="s">
        <v>31490</v>
      </c>
      <c r="B29786" t="s">
        <v>13</v>
      </c>
      <c r="C29786" s="1">
        <v>45757</v>
      </c>
      <c r="D29786" s="19">
        <v>13698.39</v>
      </c>
      <c r="E29786" t="s">
        <v>10635</v>
      </c>
      <c r="F29786" t="s">
        <v>882</v>
      </c>
      <c r="G29786" t="s">
        <v>877</v>
      </c>
    </row>
    <row r="29787" spans="1:7" x14ac:dyDescent="0.25">
      <c r="A29787" t="s">
        <v>31491</v>
      </c>
      <c r="B29787" t="s">
        <v>8</v>
      </c>
      <c r="C29787" s="1">
        <v>45757</v>
      </c>
      <c r="D29787" s="19">
        <v>21254.59</v>
      </c>
      <c r="E29787" t="s">
        <v>4370</v>
      </c>
      <c r="F29787" t="s">
        <v>4531</v>
      </c>
      <c r="G29787" t="s">
        <v>1653</v>
      </c>
    </row>
    <row r="29788" spans="1:7" x14ac:dyDescent="0.25">
      <c r="A29788" t="s">
        <v>31492</v>
      </c>
      <c r="B29788" t="s">
        <v>13</v>
      </c>
      <c r="C29788" s="1">
        <v>45757</v>
      </c>
      <c r="D29788" s="19">
        <v>11791.31</v>
      </c>
      <c r="E29788" t="s">
        <v>4346</v>
      </c>
      <c r="F29788" t="s">
        <v>397</v>
      </c>
      <c r="G29788" t="s">
        <v>24</v>
      </c>
    </row>
    <row r="29789" spans="1:7" x14ac:dyDescent="0.25">
      <c r="A29789" t="s">
        <v>31493</v>
      </c>
      <c r="B29789" t="s">
        <v>8</v>
      </c>
      <c r="C29789" s="1">
        <v>45757</v>
      </c>
      <c r="D29789" s="19">
        <v>30080.959999999999</v>
      </c>
      <c r="E29789" t="s">
        <v>14013</v>
      </c>
      <c r="F29789" t="s">
        <v>7107</v>
      </c>
      <c r="G29789" t="s">
        <v>1653</v>
      </c>
    </row>
    <row r="29790" spans="1:7" x14ac:dyDescent="0.25">
      <c r="A29790" t="s">
        <v>31494</v>
      </c>
      <c r="B29790" t="s">
        <v>13</v>
      </c>
      <c r="C29790" s="1">
        <v>45757</v>
      </c>
      <c r="D29790" s="19">
        <v>7777.99</v>
      </c>
      <c r="E29790" t="s">
        <v>5286</v>
      </c>
      <c r="F29790" t="s">
        <v>1932</v>
      </c>
      <c r="G29790" t="s">
        <v>1933</v>
      </c>
    </row>
    <row r="29791" spans="1:7" x14ac:dyDescent="0.25">
      <c r="A29791" t="s">
        <v>31495</v>
      </c>
      <c r="B29791" t="s">
        <v>13</v>
      </c>
      <c r="C29791" s="1">
        <v>45757</v>
      </c>
      <c r="D29791" s="19">
        <v>18442.75</v>
      </c>
      <c r="E29791" t="s">
        <v>4906</v>
      </c>
      <c r="F29791" t="s">
        <v>175</v>
      </c>
      <c r="G29791" t="s">
        <v>24</v>
      </c>
    </row>
    <row r="29792" spans="1:7" x14ac:dyDescent="0.25">
      <c r="A29792" t="s">
        <v>31496</v>
      </c>
      <c r="B29792" t="s">
        <v>13</v>
      </c>
      <c r="C29792" s="1">
        <v>45757</v>
      </c>
      <c r="D29792" s="19">
        <v>33737.78</v>
      </c>
      <c r="E29792" t="s">
        <v>6169</v>
      </c>
      <c r="F29792" t="s">
        <v>8924</v>
      </c>
      <c r="G29792" t="s">
        <v>1653</v>
      </c>
    </row>
    <row r="29793" spans="1:7" x14ac:dyDescent="0.25">
      <c r="A29793" t="s">
        <v>31497</v>
      </c>
      <c r="B29793" t="s">
        <v>13</v>
      </c>
      <c r="C29793" s="1">
        <v>45757</v>
      </c>
      <c r="D29793" s="19">
        <v>25822.799999999999</v>
      </c>
      <c r="E29793" t="s">
        <v>6169</v>
      </c>
      <c r="F29793" t="s">
        <v>8924</v>
      </c>
      <c r="G29793" t="s">
        <v>1653</v>
      </c>
    </row>
    <row r="29794" spans="1:7" x14ac:dyDescent="0.25">
      <c r="A29794" t="s">
        <v>31498</v>
      </c>
      <c r="B29794" t="s">
        <v>13</v>
      </c>
      <c r="C29794" s="1">
        <v>45757</v>
      </c>
      <c r="D29794" s="19">
        <v>24673.7</v>
      </c>
      <c r="E29794" t="s">
        <v>4370</v>
      </c>
      <c r="F29794" t="s">
        <v>4519</v>
      </c>
      <c r="G29794" t="s">
        <v>1653</v>
      </c>
    </row>
    <row r="29795" spans="1:7" x14ac:dyDescent="0.25">
      <c r="A29795" t="s">
        <v>31499</v>
      </c>
      <c r="B29795" t="s">
        <v>13</v>
      </c>
      <c r="C29795" s="1">
        <v>45757</v>
      </c>
      <c r="D29795" s="19">
        <v>38503.050000000003</v>
      </c>
      <c r="E29795" t="s">
        <v>4468</v>
      </c>
      <c r="F29795" t="s">
        <v>519</v>
      </c>
      <c r="G29795" t="s">
        <v>24</v>
      </c>
    </row>
    <row r="29796" spans="1:7" x14ac:dyDescent="0.25">
      <c r="A29796" t="s">
        <v>31500</v>
      </c>
      <c r="B29796" t="s">
        <v>13</v>
      </c>
      <c r="C29796" s="1">
        <v>45757</v>
      </c>
      <c r="D29796" s="19">
        <v>61578.83</v>
      </c>
      <c r="E29796" t="s">
        <v>6214</v>
      </c>
      <c r="F29796" t="s">
        <v>155</v>
      </c>
      <c r="G29796" t="s">
        <v>24</v>
      </c>
    </row>
    <row r="29797" spans="1:7" x14ac:dyDescent="0.25">
      <c r="A29797" t="s">
        <v>31501</v>
      </c>
      <c r="B29797" t="s">
        <v>13</v>
      </c>
      <c r="C29797" s="1">
        <v>45757</v>
      </c>
      <c r="D29797" s="19">
        <v>96901.21</v>
      </c>
      <c r="E29797" t="s">
        <v>8494</v>
      </c>
      <c r="F29797" t="s">
        <v>605</v>
      </c>
      <c r="G29797" t="s">
        <v>24</v>
      </c>
    </row>
    <row r="29798" spans="1:7" x14ac:dyDescent="0.25">
      <c r="A29798" t="s">
        <v>31502</v>
      </c>
      <c r="B29798" t="s">
        <v>8</v>
      </c>
      <c r="C29798" s="1">
        <v>45757</v>
      </c>
      <c r="D29798" s="19">
        <v>7919.5</v>
      </c>
      <c r="E29798" t="s">
        <v>6368</v>
      </c>
      <c r="F29798" t="s">
        <v>455</v>
      </c>
      <c r="G29798" t="s">
        <v>24</v>
      </c>
    </row>
    <row r="29799" spans="1:7" x14ac:dyDescent="0.25">
      <c r="A29799" t="s">
        <v>31503</v>
      </c>
      <c r="B29799" t="s">
        <v>13</v>
      </c>
      <c r="C29799" s="1">
        <v>45757</v>
      </c>
      <c r="D29799" s="19">
        <v>20690.68</v>
      </c>
      <c r="E29799" t="s">
        <v>4370</v>
      </c>
      <c r="F29799" t="s">
        <v>4413</v>
      </c>
      <c r="G29799" t="s">
        <v>1653</v>
      </c>
    </row>
    <row r="29800" spans="1:7" x14ac:dyDescent="0.25">
      <c r="A29800" t="s">
        <v>31504</v>
      </c>
      <c r="B29800" t="s">
        <v>13</v>
      </c>
      <c r="C29800" s="1">
        <v>45757</v>
      </c>
      <c r="D29800" s="19">
        <v>25833.89</v>
      </c>
      <c r="E29800" t="s">
        <v>5382</v>
      </c>
      <c r="F29800" t="s">
        <v>399</v>
      </c>
      <c r="G29800" t="s">
        <v>24</v>
      </c>
    </row>
    <row r="29801" spans="1:7" x14ac:dyDescent="0.25">
      <c r="A29801" t="s">
        <v>31505</v>
      </c>
      <c r="B29801" t="s">
        <v>13</v>
      </c>
      <c r="C29801" s="1">
        <v>45757</v>
      </c>
      <c r="D29801" s="19">
        <v>28716.34</v>
      </c>
      <c r="E29801" t="s">
        <v>4607</v>
      </c>
      <c r="F29801" t="s">
        <v>4534</v>
      </c>
      <c r="G29801" t="s">
        <v>1653</v>
      </c>
    </row>
    <row r="29802" spans="1:7" x14ac:dyDescent="0.25">
      <c r="A29802" t="s">
        <v>31506</v>
      </c>
      <c r="B29802" t="s">
        <v>13</v>
      </c>
      <c r="C29802" s="1">
        <v>45757</v>
      </c>
      <c r="D29802" s="19">
        <v>7500.91</v>
      </c>
      <c r="E29802" t="s">
        <v>4779</v>
      </c>
      <c r="F29802" t="s">
        <v>3675</v>
      </c>
      <c r="G29802" t="s">
        <v>45</v>
      </c>
    </row>
    <row r="29803" spans="1:7" x14ac:dyDescent="0.25">
      <c r="A29803" t="s">
        <v>31507</v>
      </c>
      <c r="B29803" t="s">
        <v>13</v>
      </c>
      <c r="C29803" s="1">
        <v>45757</v>
      </c>
      <c r="D29803" s="19">
        <v>30964.3</v>
      </c>
      <c r="E29803" t="s">
        <v>4600</v>
      </c>
      <c r="F29803" t="s">
        <v>23</v>
      </c>
      <c r="G29803" t="s">
        <v>24</v>
      </c>
    </row>
    <row r="29804" spans="1:7" x14ac:dyDescent="0.25">
      <c r="A29804" t="s">
        <v>31508</v>
      </c>
      <c r="B29804" t="s">
        <v>371</v>
      </c>
      <c r="C29804" s="1">
        <v>45757</v>
      </c>
      <c r="D29804" s="19">
        <v>35638.400000000001</v>
      </c>
      <c r="E29804" t="s">
        <v>4370</v>
      </c>
      <c r="F29804" t="s">
        <v>6666</v>
      </c>
      <c r="G29804" t="s">
        <v>1653</v>
      </c>
    </row>
    <row r="29805" spans="1:7" x14ac:dyDescent="0.25">
      <c r="A29805" t="s">
        <v>31509</v>
      </c>
      <c r="B29805" t="s">
        <v>13</v>
      </c>
      <c r="C29805" s="1">
        <v>45757</v>
      </c>
      <c r="D29805" s="19">
        <v>11277.04</v>
      </c>
      <c r="E29805" t="s">
        <v>9230</v>
      </c>
      <c r="F29805" t="s">
        <v>9911</v>
      </c>
      <c r="G29805" t="s">
        <v>5790</v>
      </c>
    </row>
    <row r="29806" spans="1:7" x14ac:dyDescent="0.25">
      <c r="A29806" t="s">
        <v>31510</v>
      </c>
      <c r="B29806" t="s">
        <v>8</v>
      </c>
      <c r="C29806" s="1">
        <v>45757</v>
      </c>
      <c r="D29806" s="19">
        <v>52940.86</v>
      </c>
      <c r="E29806" t="s">
        <v>4370</v>
      </c>
      <c r="F29806" t="s">
        <v>5400</v>
      </c>
      <c r="G29806" t="s">
        <v>1653</v>
      </c>
    </row>
    <row r="29807" spans="1:7" x14ac:dyDescent="0.25">
      <c r="A29807" t="s">
        <v>31511</v>
      </c>
      <c r="B29807" t="s">
        <v>13</v>
      </c>
      <c r="C29807" s="1">
        <v>45757</v>
      </c>
      <c r="D29807" s="19">
        <v>21178.39</v>
      </c>
      <c r="E29807" t="s">
        <v>4779</v>
      </c>
      <c r="F29807" t="s">
        <v>117</v>
      </c>
      <c r="G29807" t="s">
        <v>45</v>
      </c>
    </row>
    <row r="29808" spans="1:7" x14ac:dyDescent="0.25">
      <c r="A29808" t="s">
        <v>31512</v>
      </c>
      <c r="B29808" t="s">
        <v>13</v>
      </c>
      <c r="C29808" s="1">
        <v>45757</v>
      </c>
      <c r="D29808" s="19">
        <v>33388.85</v>
      </c>
      <c r="E29808" t="s">
        <v>4370</v>
      </c>
      <c r="F29808" t="s">
        <v>4519</v>
      </c>
      <c r="G29808" t="s">
        <v>1653</v>
      </c>
    </row>
    <row r="29809" spans="1:7" x14ac:dyDescent="0.25">
      <c r="A29809" t="s">
        <v>31513</v>
      </c>
      <c r="B29809" t="s">
        <v>13</v>
      </c>
      <c r="C29809" s="1">
        <v>45757</v>
      </c>
      <c r="D29809" s="19">
        <v>30775.41</v>
      </c>
      <c r="E29809" t="s">
        <v>4913</v>
      </c>
      <c r="F29809" t="s">
        <v>109</v>
      </c>
      <c r="G29809" t="s">
        <v>24</v>
      </c>
    </row>
    <row r="29810" spans="1:7" x14ac:dyDescent="0.25">
      <c r="A29810" t="s">
        <v>31514</v>
      </c>
      <c r="B29810" t="s">
        <v>13</v>
      </c>
      <c r="C29810" s="1">
        <v>45757</v>
      </c>
      <c r="D29810" s="19">
        <v>11024.79</v>
      </c>
      <c r="E29810" t="s">
        <v>16819</v>
      </c>
      <c r="F29810" t="s">
        <v>4605</v>
      </c>
      <c r="G29810" t="s">
        <v>11</v>
      </c>
    </row>
    <row r="29811" spans="1:7" x14ac:dyDescent="0.25">
      <c r="A29811" t="s">
        <v>31515</v>
      </c>
      <c r="B29811" t="s">
        <v>13</v>
      </c>
      <c r="C29811" s="1">
        <v>45757</v>
      </c>
      <c r="D29811" s="19">
        <v>46925.23</v>
      </c>
      <c r="E29811" t="s">
        <v>6952</v>
      </c>
      <c r="F29811" t="s">
        <v>6489</v>
      </c>
      <c r="G29811" t="s">
        <v>1653</v>
      </c>
    </row>
    <row r="29812" spans="1:7" x14ac:dyDescent="0.25">
      <c r="A29812" t="s">
        <v>31516</v>
      </c>
      <c r="B29812" t="s">
        <v>13</v>
      </c>
      <c r="C29812" s="1">
        <v>45757</v>
      </c>
      <c r="D29812" s="19">
        <v>41756.29</v>
      </c>
      <c r="E29812" t="s">
        <v>4370</v>
      </c>
      <c r="F29812" t="s">
        <v>5040</v>
      </c>
      <c r="G29812" t="s">
        <v>1653</v>
      </c>
    </row>
    <row r="29813" spans="1:7" x14ac:dyDescent="0.25">
      <c r="A29813" t="s">
        <v>31517</v>
      </c>
      <c r="B29813" t="s">
        <v>8</v>
      </c>
      <c r="C29813" s="1">
        <v>45757</v>
      </c>
      <c r="D29813" s="19">
        <v>29237.56</v>
      </c>
      <c r="E29813" t="s">
        <v>4370</v>
      </c>
      <c r="F29813" t="s">
        <v>4616</v>
      </c>
      <c r="G29813" t="s">
        <v>1653</v>
      </c>
    </row>
    <row r="29814" spans="1:7" x14ac:dyDescent="0.25">
      <c r="A29814" t="s">
        <v>31518</v>
      </c>
      <c r="B29814" t="s">
        <v>13</v>
      </c>
      <c r="C29814" s="1">
        <v>45757</v>
      </c>
      <c r="D29814" s="19">
        <v>39264.910000000003</v>
      </c>
      <c r="E29814" t="s">
        <v>4370</v>
      </c>
      <c r="F29814" t="s">
        <v>4425</v>
      </c>
      <c r="G29814" t="s">
        <v>1653</v>
      </c>
    </row>
    <row r="29815" spans="1:7" x14ac:dyDescent="0.25">
      <c r="A29815" t="s">
        <v>31519</v>
      </c>
      <c r="B29815" t="s">
        <v>8</v>
      </c>
      <c r="C29815" s="1">
        <v>45757</v>
      </c>
      <c r="D29815" s="19">
        <v>19130.740000000002</v>
      </c>
      <c r="E29815" t="s">
        <v>4607</v>
      </c>
      <c r="F29815" t="s">
        <v>4579</v>
      </c>
      <c r="G29815" t="s">
        <v>1653</v>
      </c>
    </row>
    <row r="29816" spans="1:7" x14ac:dyDescent="0.25">
      <c r="A29816" t="s">
        <v>31520</v>
      </c>
      <c r="B29816" t="s">
        <v>13</v>
      </c>
      <c r="C29816" s="1">
        <v>45757</v>
      </c>
      <c r="D29816" s="19">
        <v>18543.900000000001</v>
      </c>
      <c r="E29816" t="s">
        <v>6952</v>
      </c>
      <c r="F29816" t="s">
        <v>7242</v>
      </c>
      <c r="G29816" t="s">
        <v>1653</v>
      </c>
    </row>
    <row r="29817" spans="1:7" x14ac:dyDescent="0.25">
      <c r="A29817" t="s">
        <v>31521</v>
      </c>
      <c r="B29817" t="s">
        <v>13</v>
      </c>
      <c r="C29817" s="1">
        <v>45757</v>
      </c>
      <c r="D29817" s="19">
        <v>21525.24</v>
      </c>
      <c r="E29817" t="s">
        <v>4370</v>
      </c>
      <c r="F29817" t="s">
        <v>5040</v>
      </c>
      <c r="G29817" t="s">
        <v>1653</v>
      </c>
    </row>
    <row r="29818" spans="1:7" x14ac:dyDescent="0.25">
      <c r="A29818" t="s">
        <v>31522</v>
      </c>
      <c r="B29818" t="s">
        <v>8</v>
      </c>
      <c r="C29818" s="1">
        <v>45757</v>
      </c>
      <c r="D29818" s="19">
        <v>11986.27</v>
      </c>
      <c r="E29818" t="s">
        <v>7415</v>
      </c>
      <c r="F29818" t="s">
        <v>5597</v>
      </c>
      <c r="G29818" t="s">
        <v>1653</v>
      </c>
    </row>
    <row r="29819" spans="1:7" x14ac:dyDescent="0.25">
      <c r="A29819" t="s">
        <v>31523</v>
      </c>
      <c r="B29819" t="s">
        <v>13</v>
      </c>
      <c r="C29819" s="1">
        <v>45757</v>
      </c>
      <c r="D29819" s="19">
        <v>27356.02</v>
      </c>
      <c r="E29819" t="s">
        <v>4346</v>
      </c>
      <c r="F29819" t="s">
        <v>913</v>
      </c>
      <c r="G29819" t="s">
        <v>24</v>
      </c>
    </row>
    <row r="29820" spans="1:7" x14ac:dyDescent="0.25">
      <c r="A29820" t="s">
        <v>31524</v>
      </c>
      <c r="B29820" t="s">
        <v>13</v>
      </c>
      <c r="C29820" s="1">
        <v>45757</v>
      </c>
      <c r="D29820" s="19">
        <v>27129.52</v>
      </c>
      <c r="E29820" t="s">
        <v>5839</v>
      </c>
      <c r="F29820" t="s">
        <v>2861</v>
      </c>
      <c r="G29820" t="s">
        <v>1933</v>
      </c>
    </row>
    <row r="29821" spans="1:7" x14ac:dyDescent="0.25">
      <c r="A29821" t="s">
        <v>31525</v>
      </c>
      <c r="B29821" t="s">
        <v>13</v>
      </c>
      <c r="C29821" s="1">
        <v>45757</v>
      </c>
      <c r="D29821" s="19">
        <v>24394.09</v>
      </c>
      <c r="E29821" t="s">
        <v>4346</v>
      </c>
      <c r="F29821" t="s">
        <v>397</v>
      </c>
      <c r="G29821" t="s">
        <v>24</v>
      </c>
    </row>
    <row r="29822" spans="1:7" x14ac:dyDescent="0.25">
      <c r="A29822" t="s">
        <v>31526</v>
      </c>
      <c r="B29822" t="s">
        <v>13</v>
      </c>
      <c r="C29822" s="1">
        <v>45757</v>
      </c>
      <c r="D29822" s="19">
        <v>17465.12</v>
      </c>
      <c r="E29822" t="s">
        <v>4318</v>
      </c>
      <c r="F29822" t="s">
        <v>344</v>
      </c>
      <c r="G29822" t="s">
        <v>24</v>
      </c>
    </row>
    <row r="29823" spans="1:7" x14ac:dyDescent="0.25">
      <c r="A29823" t="s">
        <v>31527</v>
      </c>
      <c r="B29823" t="s">
        <v>13</v>
      </c>
      <c r="C29823" s="1">
        <v>45757</v>
      </c>
      <c r="D29823" s="19">
        <v>40206.61</v>
      </c>
      <c r="E29823" t="s">
        <v>4779</v>
      </c>
      <c r="F29823" t="s">
        <v>117</v>
      </c>
      <c r="G29823" t="s">
        <v>45</v>
      </c>
    </row>
    <row r="29824" spans="1:7" x14ac:dyDescent="0.25">
      <c r="A29824" t="s">
        <v>31528</v>
      </c>
      <c r="B29824" t="s">
        <v>13</v>
      </c>
      <c r="C29824" s="1">
        <v>45757</v>
      </c>
      <c r="D29824" s="19">
        <v>34646.83</v>
      </c>
      <c r="E29824" t="s">
        <v>4370</v>
      </c>
      <c r="F29824" t="s">
        <v>4413</v>
      </c>
      <c r="G29824" t="s">
        <v>1653</v>
      </c>
    </row>
    <row r="29825" spans="1:7" x14ac:dyDescent="0.25">
      <c r="A29825" t="s">
        <v>31529</v>
      </c>
      <c r="B29825" t="s">
        <v>13</v>
      </c>
      <c r="C29825" s="1">
        <v>45757</v>
      </c>
      <c r="D29825" s="19">
        <v>19614.47</v>
      </c>
      <c r="E29825" t="s">
        <v>4370</v>
      </c>
      <c r="F29825" t="s">
        <v>4408</v>
      </c>
      <c r="G29825" t="s">
        <v>1653</v>
      </c>
    </row>
    <row r="29826" spans="1:7" x14ac:dyDescent="0.25">
      <c r="A29826" t="s">
        <v>31530</v>
      </c>
      <c r="B29826" t="s">
        <v>13</v>
      </c>
      <c r="C29826" s="1">
        <v>45757</v>
      </c>
      <c r="D29826" s="19">
        <v>20163.189999999999</v>
      </c>
      <c r="E29826" t="s">
        <v>4370</v>
      </c>
      <c r="F29826" t="s">
        <v>4733</v>
      </c>
      <c r="G29826" t="s">
        <v>1653</v>
      </c>
    </row>
    <row r="29827" spans="1:7" x14ac:dyDescent="0.25">
      <c r="A29827" t="s">
        <v>31531</v>
      </c>
      <c r="B29827" t="s">
        <v>13</v>
      </c>
      <c r="C29827" s="1">
        <v>45757</v>
      </c>
      <c r="D29827" s="19">
        <v>14944.47</v>
      </c>
      <c r="E29827" t="s">
        <v>14819</v>
      </c>
      <c r="F29827" t="s">
        <v>14820</v>
      </c>
      <c r="G29827" t="s">
        <v>5790</v>
      </c>
    </row>
    <row r="29828" spans="1:7" x14ac:dyDescent="0.25">
      <c r="A29828" t="s">
        <v>31532</v>
      </c>
      <c r="B29828" t="s">
        <v>13</v>
      </c>
      <c r="C29828" s="1">
        <v>45757</v>
      </c>
      <c r="D29828" s="19">
        <v>17401.21</v>
      </c>
      <c r="E29828" t="s">
        <v>4779</v>
      </c>
      <c r="F29828" t="s">
        <v>2837</v>
      </c>
      <c r="G29828" t="s">
        <v>45</v>
      </c>
    </row>
    <row r="29829" spans="1:7" x14ac:dyDescent="0.25">
      <c r="A29829" t="s">
        <v>31533</v>
      </c>
      <c r="B29829" t="s">
        <v>13</v>
      </c>
      <c r="C29829" s="1">
        <v>45757</v>
      </c>
      <c r="D29829" s="19">
        <v>34903.18</v>
      </c>
      <c r="E29829" t="s">
        <v>6952</v>
      </c>
      <c r="F29829" t="s">
        <v>6489</v>
      </c>
      <c r="G29829" t="s">
        <v>1653</v>
      </c>
    </row>
    <row r="29830" spans="1:7" x14ac:dyDescent="0.25">
      <c r="A29830" t="s">
        <v>31534</v>
      </c>
      <c r="B29830" t="s">
        <v>13</v>
      </c>
      <c r="C29830" s="1">
        <v>45757</v>
      </c>
      <c r="D29830" s="19">
        <v>11137.25</v>
      </c>
      <c r="E29830" t="s">
        <v>5382</v>
      </c>
      <c r="F29830" t="s">
        <v>399</v>
      </c>
      <c r="G29830" t="s">
        <v>24</v>
      </c>
    </row>
    <row r="29831" spans="1:7" x14ac:dyDescent="0.25">
      <c r="A29831" t="s">
        <v>31535</v>
      </c>
      <c r="B29831" t="s">
        <v>13</v>
      </c>
      <c r="C29831" s="1">
        <v>45757</v>
      </c>
      <c r="D29831" s="19">
        <v>51853.97</v>
      </c>
      <c r="E29831" t="s">
        <v>4370</v>
      </c>
      <c r="F29831" t="s">
        <v>4450</v>
      </c>
      <c r="G29831" t="s">
        <v>1653</v>
      </c>
    </row>
    <row r="29832" spans="1:7" x14ac:dyDescent="0.25">
      <c r="A29832" t="s">
        <v>31536</v>
      </c>
      <c r="B29832" t="s">
        <v>13</v>
      </c>
      <c r="C29832" s="1">
        <v>45757</v>
      </c>
      <c r="D29832" s="19">
        <v>14164.21</v>
      </c>
      <c r="E29832" t="s">
        <v>4340</v>
      </c>
      <c r="F29832" t="s">
        <v>2260</v>
      </c>
      <c r="G29832" t="s">
        <v>291</v>
      </c>
    </row>
    <row r="29833" spans="1:7" x14ac:dyDescent="0.25">
      <c r="A29833" t="s">
        <v>31537</v>
      </c>
      <c r="B29833" t="s">
        <v>13</v>
      </c>
      <c r="C29833" s="1">
        <v>45757</v>
      </c>
      <c r="D29833" s="19">
        <v>52209.72</v>
      </c>
      <c r="E29833" t="s">
        <v>4600</v>
      </c>
      <c r="F29833" t="s">
        <v>26</v>
      </c>
      <c r="G29833" t="s">
        <v>24</v>
      </c>
    </row>
    <row r="29834" spans="1:7" x14ac:dyDescent="0.25">
      <c r="A29834" t="s">
        <v>31538</v>
      </c>
      <c r="B29834" t="s">
        <v>13</v>
      </c>
      <c r="C29834" s="1">
        <v>45757</v>
      </c>
      <c r="D29834" s="19">
        <v>10732.57</v>
      </c>
      <c r="E29834" t="s">
        <v>4779</v>
      </c>
      <c r="F29834" t="s">
        <v>1294</v>
      </c>
      <c r="G29834" t="s">
        <v>45</v>
      </c>
    </row>
    <row r="29835" spans="1:7" x14ac:dyDescent="0.25">
      <c r="A29835" t="s">
        <v>31539</v>
      </c>
      <c r="B29835" t="s">
        <v>13</v>
      </c>
      <c r="C29835" s="1">
        <v>45757</v>
      </c>
      <c r="D29835" s="19">
        <v>40492.480000000003</v>
      </c>
      <c r="E29835" t="s">
        <v>4370</v>
      </c>
      <c r="F29835" t="s">
        <v>4614</v>
      </c>
      <c r="G29835" t="s">
        <v>1653</v>
      </c>
    </row>
    <row r="29836" spans="1:7" x14ac:dyDescent="0.25">
      <c r="A29836" t="s">
        <v>31540</v>
      </c>
      <c r="B29836" t="s">
        <v>13</v>
      </c>
      <c r="C29836" s="1">
        <v>45757</v>
      </c>
      <c r="D29836" s="19">
        <v>23725.57</v>
      </c>
      <c r="E29836" t="s">
        <v>7219</v>
      </c>
      <c r="F29836" t="s">
        <v>2905</v>
      </c>
      <c r="G29836" t="s">
        <v>45</v>
      </c>
    </row>
    <row r="29837" spans="1:7" x14ac:dyDescent="0.25">
      <c r="A29837" t="s">
        <v>31541</v>
      </c>
      <c r="B29837" t="s">
        <v>13</v>
      </c>
      <c r="C29837" s="1">
        <v>45757</v>
      </c>
      <c r="D29837" s="19">
        <v>32119.33</v>
      </c>
      <c r="E29837" t="s">
        <v>5382</v>
      </c>
      <c r="F29837" t="s">
        <v>399</v>
      </c>
      <c r="G29837" t="s">
        <v>24</v>
      </c>
    </row>
    <row r="29838" spans="1:7" x14ac:dyDescent="0.25">
      <c r="A29838" t="s">
        <v>31542</v>
      </c>
      <c r="B29838" t="s">
        <v>13</v>
      </c>
      <c r="C29838" s="1">
        <v>45757</v>
      </c>
      <c r="D29838" s="19">
        <v>13256.91</v>
      </c>
      <c r="E29838" t="s">
        <v>5283</v>
      </c>
      <c r="F29838" t="s">
        <v>826</v>
      </c>
      <c r="G29838" t="s">
        <v>555</v>
      </c>
    </row>
    <row r="29839" spans="1:7" x14ac:dyDescent="0.25">
      <c r="A29839" t="s">
        <v>31543</v>
      </c>
      <c r="B29839" t="s">
        <v>13</v>
      </c>
      <c r="C29839" s="1">
        <v>45757</v>
      </c>
      <c r="D29839" s="19">
        <v>24470.240000000002</v>
      </c>
      <c r="E29839" t="s">
        <v>4767</v>
      </c>
      <c r="F29839" t="s">
        <v>4571</v>
      </c>
      <c r="G29839" t="s">
        <v>1653</v>
      </c>
    </row>
    <row r="29840" spans="1:7" x14ac:dyDescent="0.25">
      <c r="A29840" t="s">
        <v>31544</v>
      </c>
      <c r="B29840" t="s">
        <v>13</v>
      </c>
      <c r="C29840" s="1">
        <v>45757</v>
      </c>
      <c r="D29840" s="19">
        <v>51662.8</v>
      </c>
      <c r="E29840" t="s">
        <v>6188</v>
      </c>
      <c r="F29840" t="s">
        <v>764</v>
      </c>
      <c r="G29840" t="s">
        <v>555</v>
      </c>
    </row>
    <row r="29841" spans="1:7" x14ac:dyDescent="0.25">
      <c r="A29841" t="s">
        <v>31545</v>
      </c>
      <c r="B29841" t="s">
        <v>8</v>
      </c>
      <c r="C29841" s="1">
        <v>45757</v>
      </c>
      <c r="D29841" s="19">
        <v>16373.13</v>
      </c>
      <c r="E29841" t="s">
        <v>5839</v>
      </c>
      <c r="F29841" t="s">
        <v>2171</v>
      </c>
      <c r="G29841" t="s">
        <v>1933</v>
      </c>
    </row>
    <row r="29842" spans="1:7" x14ac:dyDescent="0.25">
      <c r="A29842" t="s">
        <v>31546</v>
      </c>
      <c r="B29842" t="s">
        <v>8</v>
      </c>
      <c r="C29842" s="1">
        <v>45757</v>
      </c>
      <c r="D29842" s="19">
        <v>27888.98</v>
      </c>
      <c r="E29842" t="s">
        <v>4370</v>
      </c>
      <c r="F29842" t="s">
        <v>4519</v>
      </c>
      <c r="G29842" t="s">
        <v>1653</v>
      </c>
    </row>
    <row r="29843" spans="1:7" x14ac:dyDescent="0.25">
      <c r="A29843" t="s">
        <v>31547</v>
      </c>
      <c r="B29843" t="s">
        <v>13</v>
      </c>
      <c r="C29843" s="1">
        <v>45757</v>
      </c>
      <c r="D29843" s="19">
        <v>8592.5400000000009</v>
      </c>
      <c r="E29843" t="s">
        <v>9689</v>
      </c>
      <c r="F29843" t="s">
        <v>4079</v>
      </c>
      <c r="G29843" t="s">
        <v>3266</v>
      </c>
    </row>
    <row r="29844" spans="1:7" x14ac:dyDescent="0.25">
      <c r="A29844" t="s">
        <v>31548</v>
      </c>
      <c r="B29844" t="s">
        <v>13</v>
      </c>
      <c r="C29844" s="1">
        <v>45757</v>
      </c>
      <c r="D29844" s="19">
        <v>31771.61</v>
      </c>
      <c r="E29844" t="s">
        <v>4566</v>
      </c>
      <c r="F29844" t="s">
        <v>80</v>
      </c>
      <c r="G29844" t="s">
        <v>11</v>
      </c>
    </row>
    <row r="29845" spans="1:7" x14ac:dyDescent="0.25">
      <c r="A29845" t="s">
        <v>31549</v>
      </c>
      <c r="B29845" t="s">
        <v>13</v>
      </c>
      <c r="C29845" s="1">
        <v>45757</v>
      </c>
      <c r="D29845" s="19">
        <v>21623.05</v>
      </c>
      <c r="E29845" t="s">
        <v>4427</v>
      </c>
      <c r="F29845" t="s">
        <v>4428</v>
      </c>
      <c r="G29845" t="s">
        <v>4004</v>
      </c>
    </row>
    <row r="29846" spans="1:7" x14ac:dyDescent="0.25">
      <c r="A29846" t="s">
        <v>31550</v>
      </c>
      <c r="B29846" t="s">
        <v>13</v>
      </c>
      <c r="C29846" s="1">
        <v>45757</v>
      </c>
      <c r="D29846" s="19">
        <v>13860.67</v>
      </c>
      <c r="E29846" t="s">
        <v>6282</v>
      </c>
      <c r="F29846" t="s">
        <v>426</v>
      </c>
      <c r="G29846" t="s">
        <v>11</v>
      </c>
    </row>
    <row r="29847" spans="1:7" x14ac:dyDescent="0.25">
      <c r="A29847" t="s">
        <v>31551</v>
      </c>
      <c r="B29847" t="s">
        <v>13</v>
      </c>
      <c r="C29847" s="1">
        <v>45758</v>
      </c>
      <c r="D29847" s="19">
        <v>35916.699999999997</v>
      </c>
      <c r="E29847" t="s">
        <v>4370</v>
      </c>
      <c r="F29847" t="s">
        <v>4450</v>
      </c>
      <c r="G29847" t="s">
        <v>1653</v>
      </c>
    </row>
    <row r="29848" spans="1:7" x14ac:dyDescent="0.25">
      <c r="A29848" t="s">
        <v>31552</v>
      </c>
      <c r="B29848" t="s">
        <v>13</v>
      </c>
      <c r="C29848" s="1">
        <v>45758</v>
      </c>
      <c r="D29848" s="19">
        <v>78107.11</v>
      </c>
      <c r="E29848" t="s">
        <v>4370</v>
      </c>
      <c r="F29848" t="s">
        <v>4966</v>
      </c>
      <c r="G29848" t="s">
        <v>1653</v>
      </c>
    </row>
    <row r="29849" spans="1:7" x14ac:dyDescent="0.25">
      <c r="A29849" t="s">
        <v>31553</v>
      </c>
      <c r="B29849" t="s">
        <v>13</v>
      </c>
      <c r="C29849" s="1">
        <v>45758</v>
      </c>
      <c r="D29849" s="19">
        <v>22036.51</v>
      </c>
      <c r="E29849" t="s">
        <v>4370</v>
      </c>
      <c r="F29849" t="s">
        <v>4425</v>
      </c>
      <c r="G29849" t="s">
        <v>1653</v>
      </c>
    </row>
    <row r="29850" spans="1:7" x14ac:dyDescent="0.25">
      <c r="A29850" t="s">
        <v>31554</v>
      </c>
      <c r="B29850" t="s">
        <v>13</v>
      </c>
      <c r="C29850" s="1">
        <v>45758</v>
      </c>
      <c r="D29850" s="19">
        <v>49454.65</v>
      </c>
      <c r="E29850" t="s">
        <v>4846</v>
      </c>
      <c r="F29850" t="s">
        <v>193</v>
      </c>
      <c r="G29850" t="s">
        <v>24</v>
      </c>
    </row>
    <row r="29851" spans="1:7" x14ac:dyDescent="0.25">
      <c r="A29851" t="s">
        <v>31555</v>
      </c>
      <c r="B29851" t="s">
        <v>13</v>
      </c>
      <c r="C29851" s="1">
        <v>45758</v>
      </c>
      <c r="D29851" s="19">
        <v>22299</v>
      </c>
      <c r="E29851" t="s">
        <v>4370</v>
      </c>
      <c r="F29851" t="s">
        <v>6666</v>
      </c>
      <c r="G29851" t="s">
        <v>1653</v>
      </c>
    </row>
    <row r="29852" spans="1:7" x14ac:dyDescent="0.25">
      <c r="A29852" t="s">
        <v>31556</v>
      </c>
      <c r="B29852" t="s">
        <v>13</v>
      </c>
      <c r="C29852" s="1">
        <v>45758</v>
      </c>
      <c r="D29852" s="19">
        <v>27744.71</v>
      </c>
      <c r="E29852" t="s">
        <v>4370</v>
      </c>
      <c r="F29852" t="s">
        <v>4966</v>
      </c>
      <c r="G29852" t="s">
        <v>1653</v>
      </c>
    </row>
    <row r="29853" spans="1:7" x14ac:dyDescent="0.25">
      <c r="A29853" t="s">
        <v>31557</v>
      </c>
      <c r="B29853" t="s">
        <v>13</v>
      </c>
      <c r="C29853" s="1">
        <v>45758</v>
      </c>
      <c r="D29853" s="19">
        <v>29852.79</v>
      </c>
      <c r="E29853" t="s">
        <v>4370</v>
      </c>
      <c r="F29853" t="s">
        <v>4531</v>
      </c>
      <c r="G29853" t="s">
        <v>1653</v>
      </c>
    </row>
    <row r="29854" spans="1:7" x14ac:dyDescent="0.25">
      <c r="A29854" t="s">
        <v>31558</v>
      </c>
      <c r="B29854" t="s">
        <v>13</v>
      </c>
      <c r="C29854" s="1">
        <v>45758</v>
      </c>
      <c r="D29854" s="19">
        <v>29899.02</v>
      </c>
      <c r="E29854" t="s">
        <v>4607</v>
      </c>
      <c r="F29854" t="s">
        <v>4493</v>
      </c>
      <c r="G29854" t="s">
        <v>1653</v>
      </c>
    </row>
    <row r="29855" spans="1:7" x14ac:dyDescent="0.25">
      <c r="A29855" t="s">
        <v>31559</v>
      </c>
      <c r="B29855" t="s">
        <v>13</v>
      </c>
      <c r="C29855" s="1">
        <v>45758</v>
      </c>
      <c r="D29855" s="19">
        <v>13901.17</v>
      </c>
      <c r="E29855" t="s">
        <v>5031</v>
      </c>
      <c r="F29855" t="s">
        <v>2596</v>
      </c>
      <c r="G29855" t="s">
        <v>45</v>
      </c>
    </row>
    <row r="29856" spans="1:7" x14ac:dyDescent="0.25">
      <c r="A29856" t="s">
        <v>31560</v>
      </c>
      <c r="B29856" t="s">
        <v>13</v>
      </c>
      <c r="C29856" s="1">
        <v>45758</v>
      </c>
      <c r="D29856" s="19">
        <v>39861.53</v>
      </c>
      <c r="E29856" t="s">
        <v>4607</v>
      </c>
      <c r="F29856" t="s">
        <v>4534</v>
      </c>
      <c r="G29856" t="s">
        <v>1653</v>
      </c>
    </row>
    <row r="29857" spans="1:7" x14ac:dyDescent="0.25">
      <c r="A29857" t="s">
        <v>31561</v>
      </c>
      <c r="B29857" t="s">
        <v>13</v>
      </c>
      <c r="C29857" s="1">
        <v>45758</v>
      </c>
      <c r="D29857" s="19">
        <v>17767.3</v>
      </c>
      <c r="E29857" t="s">
        <v>6169</v>
      </c>
      <c r="F29857" t="s">
        <v>4553</v>
      </c>
      <c r="G29857" t="s">
        <v>1653</v>
      </c>
    </row>
    <row r="29858" spans="1:7" x14ac:dyDescent="0.25">
      <c r="A29858" t="s">
        <v>31562</v>
      </c>
      <c r="B29858" t="s">
        <v>13</v>
      </c>
      <c r="C29858" s="1">
        <v>45758</v>
      </c>
      <c r="D29858" s="19">
        <v>13639.19</v>
      </c>
      <c r="E29858" t="s">
        <v>4566</v>
      </c>
      <c r="F29858" t="s">
        <v>91</v>
      </c>
      <c r="G29858" t="s">
        <v>11</v>
      </c>
    </row>
    <row r="29859" spans="1:7" x14ac:dyDescent="0.25">
      <c r="A29859" t="s">
        <v>31563</v>
      </c>
      <c r="B29859" t="s">
        <v>13</v>
      </c>
      <c r="C29859" s="1">
        <v>45758</v>
      </c>
      <c r="D29859" s="19">
        <v>28211.19</v>
      </c>
      <c r="E29859" t="s">
        <v>4370</v>
      </c>
      <c r="F29859" t="s">
        <v>5461</v>
      </c>
      <c r="G29859" t="s">
        <v>1653</v>
      </c>
    </row>
    <row r="29860" spans="1:7" x14ac:dyDescent="0.25">
      <c r="A29860" t="s">
        <v>31564</v>
      </c>
      <c r="B29860" t="s">
        <v>13</v>
      </c>
      <c r="C29860" s="1">
        <v>45758</v>
      </c>
      <c r="D29860" s="19">
        <v>12212.5</v>
      </c>
      <c r="E29860" t="s">
        <v>5283</v>
      </c>
      <c r="F29860" t="s">
        <v>1123</v>
      </c>
      <c r="G29860" t="s">
        <v>555</v>
      </c>
    </row>
    <row r="29861" spans="1:7" x14ac:dyDescent="0.25">
      <c r="A29861" t="s">
        <v>31565</v>
      </c>
      <c r="B29861" t="s">
        <v>13</v>
      </c>
      <c r="C29861" s="1">
        <v>45758</v>
      </c>
      <c r="D29861" s="19">
        <v>18865.5</v>
      </c>
      <c r="E29861" t="s">
        <v>4779</v>
      </c>
      <c r="F29861" t="s">
        <v>1294</v>
      </c>
      <c r="G29861" t="s">
        <v>45</v>
      </c>
    </row>
    <row r="29862" spans="1:7" x14ac:dyDescent="0.25">
      <c r="A29862" t="s">
        <v>31566</v>
      </c>
      <c r="B29862" t="s">
        <v>13</v>
      </c>
      <c r="C29862" s="1">
        <v>45777</v>
      </c>
      <c r="D29862" s="19">
        <v>29276.99</v>
      </c>
      <c r="E29862" t="s">
        <v>4600</v>
      </c>
      <c r="F29862" t="s">
        <v>26</v>
      </c>
      <c r="G29862" t="s">
        <v>24</v>
      </c>
    </row>
    <row r="29863" spans="1:7" x14ac:dyDescent="0.25">
      <c r="A29863" t="s">
        <v>31567</v>
      </c>
      <c r="B29863" t="s">
        <v>13</v>
      </c>
      <c r="C29863" s="1">
        <v>45777</v>
      </c>
      <c r="D29863" s="19">
        <v>14911.87</v>
      </c>
      <c r="E29863" t="s">
        <v>4324</v>
      </c>
      <c r="F29863" t="s">
        <v>169</v>
      </c>
      <c r="G29863" t="s">
        <v>24</v>
      </c>
    </row>
    <row r="29864" spans="1:7" x14ac:dyDescent="0.25">
      <c r="A29864" t="s">
        <v>31568</v>
      </c>
      <c r="B29864" t="s">
        <v>13</v>
      </c>
      <c r="C29864" s="1">
        <v>45777</v>
      </c>
      <c r="D29864" s="19">
        <v>54594.37</v>
      </c>
      <c r="E29864" t="s">
        <v>4846</v>
      </c>
      <c r="F29864" t="s">
        <v>193</v>
      </c>
      <c r="G29864" t="s">
        <v>24</v>
      </c>
    </row>
    <row r="29865" spans="1:7" x14ac:dyDescent="0.25">
      <c r="A29865" t="s">
        <v>31569</v>
      </c>
      <c r="B29865" t="s">
        <v>13</v>
      </c>
      <c r="C29865" s="1">
        <v>45777</v>
      </c>
      <c r="D29865" s="19">
        <v>21228.85</v>
      </c>
      <c r="E29865" t="s">
        <v>1254</v>
      </c>
      <c r="F29865" t="s">
        <v>135</v>
      </c>
      <c r="G29865" t="s">
        <v>24</v>
      </c>
    </row>
    <row r="29866" spans="1:7" x14ac:dyDescent="0.25">
      <c r="A29866" t="s">
        <v>31570</v>
      </c>
      <c r="B29866" t="s">
        <v>13</v>
      </c>
      <c r="C29866" s="1">
        <v>45777</v>
      </c>
      <c r="D29866" s="19">
        <v>31913.439999999999</v>
      </c>
      <c r="E29866" t="s">
        <v>4713</v>
      </c>
      <c r="F29866" t="s">
        <v>401</v>
      </c>
      <c r="G29866" t="s">
        <v>24</v>
      </c>
    </row>
    <row r="29867" spans="1:7" x14ac:dyDescent="0.25">
      <c r="A29867" t="s">
        <v>31571</v>
      </c>
      <c r="B29867" t="s">
        <v>13</v>
      </c>
      <c r="C29867" s="1">
        <v>45777</v>
      </c>
      <c r="D29867" s="19">
        <v>54977.71</v>
      </c>
      <c r="E29867" t="s">
        <v>4901</v>
      </c>
      <c r="F29867" t="s">
        <v>106</v>
      </c>
      <c r="G29867" t="s">
        <v>24</v>
      </c>
    </row>
    <row r="29868" spans="1:7" x14ac:dyDescent="0.25">
      <c r="A29868" t="s">
        <v>31572</v>
      </c>
      <c r="B29868" t="s">
        <v>13</v>
      </c>
      <c r="C29868" s="1">
        <v>45777</v>
      </c>
      <c r="D29868" s="19">
        <v>63432.639999999999</v>
      </c>
      <c r="E29868" t="s">
        <v>6368</v>
      </c>
      <c r="F29868" t="s">
        <v>358</v>
      </c>
      <c r="G29868" t="s">
        <v>24</v>
      </c>
    </row>
    <row r="29869" spans="1:7" x14ac:dyDescent="0.25">
      <c r="A29869" t="s">
        <v>31573</v>
      </c>
      <c r="B29869" t="s">
        <v>13</v>
      </c>
      <c r="C29869" s="1">
        <v>45777</v>
      </c>
      <c r="D29869" s="19">
        <v>16274.69</v>
      </c>
      <c r="E29869" t="s">
        <v>4324</v>
      </c>
      <c r="F29869" t="s">
        <v>169</v>
      </c>
      <c r="G29869" t="s">
        <v>24</v>
      </c>
    </row>
    <row r="29870" spans="1:7" x14ac:dyDescent="0.25">
      <c r="A29870" t="s">
        <v>31574</v>
      </c>
      <c r="B29870" t="s">
        <v>13</v>
      </c>
      <c r="C29870" s="1">
        <v>45777</v>
      </c>
      <c r="D29870" s="19">
        <v>37066.980000000003</v>
      </c>
      <c r="E29870" t="s">
        <v>5839</v>
      </c>
      <c r="F29870" t="s">
        <v>2861</v>
      </c>
      <c r="G29870" t="s">
        <v>1933</v>
      </c>
    </row>
    <row r="29871" spans="1:7" x14ac:dyDescent="0.25">
      <c r="A29871" t="s">
        <v>31575</v>
      </c>
      <c r="B29871" t="s">
        <v>8</v>
      </c>
      <c r="C29871" s="1">
        <v>45777</v>
      </c>
      <c r="D29871" s="19">
        <v>19744.5</v>
      </c>
      <c r="E29871" t="s">
        <v>6214</v>
      </c>
      <c r="F29871" t="s">
        <v>509</v>
      </c>
      <c r="G29871" t="s">
        <v>24</v>
      </c>
    </row>
    <row r="29872" spans="1:7" x14ac:dyDescent="0.25">
      <c r="A29872" t="s">
        <v>31576</v>
      </c>
      <c r="B29872" t="s">
        <v>13</v>
      </c>
      <c r="C29872" s="1">
        <v>45777</v>
      </c>
      <c r="D29872" s="19">
        <v>2843.83</v>
      </c>
      <c r="E29872" t="s">
        <v>4846</v>
      </c>
      <c r="F29872" t="s">
        <v>193</v>
      </c>
      <c r="G29872" t="s">
        <v>24</v>
      </c>
    </row>
    <row r="29873" spans="1:7" x14ac:dyDescent="0.25">
      <c r="A29873" t="s">
        <v>31577</v>
      </c>
      <c r="B29873" t="s">
        <v>13</v>
      </c>
      <c r="C29873" s="1">
        <v>45777</v>
      </c>
      <c r="D29873" s="19">
        <v>41371.25</v>
      </c>
      <c r="E29873" t="s">
        <v>4713</v>
      </c>
      <c r="F29873" t="s">
        <v>492</v>
      </c>
      <c r="G29873" t="s">
        <v>24</v>
      </c>
    </row>
    <row r="29874" spans="1:7" x14ac:dyDescent="0.25">
      <c r="A29874" t="s">
        <v>31578</v>
      </c>
      <c r="B29874" t="s">
        <v>13</v>
      </c>
      <c r="C29874" s="1">
        <v>45777</v>
      </c>
      <c r="D29874" s="19">
        <v>41675.71</v>
      </c>
      <c r="E29874" t="s">
        <v>8768</v>
      </c>
      <c r="F29874" t="s">
        <v>9764</v>
      </c>
      <c r="G29874" t="s">
        <v>5790</v>
      </c>
    </row>
    <row r="29875" spans="1:7" x14ac:dyDescent="0.25">
      <c r="A29875" t="s">
        <v>31579</v>
      </c>
      <c r="B29875" t="s">
        <v>13</v>
      </c>
      <c r="C29875" s="1">
        <v>45777</v>
      </c>
      <c r="D29875" s="19">
        <v>22040.35</v>
      </c>
      <c r="E29875" t="s">
        <v>9570</v>
      </c>
      <c r="F29875" t="s">
        <v>9571</v>
      </c>
      <c r="G29875" t="s">
        <v>30</v>
      </c>
    </row>
    <row r="29876" spans="1:7" x14ac:dyDescent="0.25">
      <c r="A29876" t="s">
        <v>31580</v>
      </c>
      <c r="B29876" t="s">
        <v>13</v>
      </c>
      <c r="C29876" s="1">
        <v>45777</v>
      </c>
      <c r="D29876" s="19">
        <v>39376</v>
      </c>
      <c r="E29876" t="s">
        <v>4324</v>
      </c>
      <c r="F29876" t="s">
        <v>148</v>
      </c>
      <c r="G29876" t="s">
        <v>24</v>
      </c>
    </row>
    <row r="29877" spans="1:7" x14ac:dyDescent="0.25">
      <c r="A29877" t="s">
        <v>31581</v>
      </c>
      <c r="B29877" t="s">
        <v>13</v>
      </c>
      <c r="C29877" s="1">
        <v>45777</v>
      </c>
      <c r="D29877" s="19">
        <v>21802.2</v>
      </c>
      <c r="E29877" t="s">
        <v>4344</v>
      </c>
      <c r="F29877" t="s">
        <v>4265</v>
      </c>
      <c r="G29877" t="s">
        <v>64</v>
      </c>
    </row>
    <row r="29878" spans="1:7" x14ac:dyDescent="0.25">
      <c r="A29878" t="s">
        <v>31582</v>
      </c>
      <c r="B29878" t="s">
        <v>13</v>
      </c>
      <c r="C29878" s="1">
        <v>45777</v>
      </c>
      <c r="D29878" s="19">
        <v>18357.84</v>
      </c>
      <c r="E29878" t="s">
        <v>4566</v>
      </c>
      <c r="F29878" t="s">
        <v>75</v>
      </c>
      <c r="G29878" t="s">
        <v>11</v>
      </c>
    </row>
    <row r="29879" spans="1:7" x14ac:dyDescent="0.25">
      <c r="A29879" t="s">
        <v>31583</v>
      </c>
      <c r="B29879" t="s">
        <v>13</v>
      </c>
      <c r="C29879" s="1">
        <v>45777</v>
      </c>
      <c r="D29879" s="19">
        <v>11633.52</v>
      </c>
      <c r="E29879" t="s">
        <v>4901</v>
      </c>
      <c r="F29879" t="s">
        <v>106</v>
      </c>
      <c r="G29879" t="s">
        <v>24</v>
      </c>
    </row>
    <row r="29880" spans="1:7" x14ac:dyDescent="0.25">
      <c r="A29880" t="s">
        <v>31584</v>
      </c>
      <c r="B29880" t="s">
        <v>13</v>
      </c>
      <c r="C29880" s="1">
        <v>45777</v>
      </c>
      <c r="D29880" s="19">
        <v>29139.360000000001</v>
      </c>
      <c r="E29880" t="s">
        <v>4901</v>
      </c>
      <c r="F29880" t="s">
        <v>148</v>
      </c>
      <c r="G29880" t="s">
        <v>24</v>
      </c>
    </row>
    <row r="29881" spans="1:7" x14ac:dyDescent="0.25">
      <c r="A29881" t="s">
        <v>31585</v>
      </c>
      <c r="B29881" t="s">
        <v>8</v>
      </c>
      <c r="C29881" s="1">
        <v>45777</v>
      </c>
      <c r="D29881" s="19">
        <v>10952.32</v>
      </c>
      <c r="E29881" t="s">
        <v>8494</v>
      </c>
      <c r="F29881" t="s">
        <v>455</v>
      </c>
      <c r="G29881" t="s">
        <v>24</v>
      </c>
    </row>
    <row r="29882" spans="1:7" x14ac:dyDescent="0.25">
      <c r="A29882" t="s">
        <v>31586</v>
      </c>
      <c r="B29882" t="s">
        <v>13</v>
      </c>
      <c r="C29882" s="1">
        <v>45777</v>
      </c>
      <c r="D29882" s="19">
        <v>18175.52</v>
      </c>
      <c r="E29882" t="s">
        <v>4566</v>
      </c>
      <c r="F29882" t="s">
        <v>75</v>
      </c>
      <c r="G29882" t="s">
        <v>11</v>
      </c>
    </row>
    <row r="29883" spans="1:7" x14ac:dyDescent="0.25">
      <c r="A29883" t="s">
        <v>31587</v>
      </c>
      <c r="B29883" t="s">
        <v>13</v>
      </c>
      <c r="C29883" s="1">
        <v>45792</v>
      </c>
      <c r="D29883" s="19">
        <v>53340.19</v>
      </c>
      <c r="E29883" t="s">
        <v>6160</v>
      </c>
      <c r="F29883" t="s">
        <v>155</v>
      </c>
      <c r="G29883" t="s">
        <v>24</v>
      </c>
    </row>
    <row r="29884" spans="1:7" x14ac:dyDescent="0.25">
      <c r="A29884" t="s">
        <v>31588</v>
      </c>
      <c r="B29884" t="s">
        <v>13</v>
      </c>
      <c r="C29884" s="1">
        <v>45792</v>
      </c>
      <c r="D29884" s="19">
        <v>28922.57</v>
      </c>
      <c r="E29884" t="s">
        <v>4370</v>
      </c>
      <c r="F29884" t="s">
        <v>5400</v>
      </c>
      <c r="G29884" t="s">
        <v>1653</v>
      </c>
    </row>
    <row r="29885" spans="1:7" x14ac:dyDescent="0.25">
      <c r="A29885" t="s">
        <v>31589</v>
      </c>
      <c r="B29885" t="s">
        <v>13</v>
      </c>
      <c r="C29885" s="1">
        <v>45792</v>
      </c>
      <c r="D29885" s="19">
        <v>36103.42</v>
      </c>
      <c r="E29885" t="s">
        <v>724</v>
      </c>
      <c r="F29885" t="s">
        <v>155</v>
      </c>
      <c r="G29885" t="s">
        <v>24</v>
      </c>
    </row>
    <row r="29886" spans="1:7" x14ac:dyDescent="0.25">
      <c r="A29886" t="s">
        <v>31590</v>
      </c>
      <c r="B29886" t="s">
        <v>13</v>
      </c>
      <c r="C29886" s="1">
        <v>45792</v>
      </c>
      <c r="D29886" s="19">
        <v>19807.25</v>
      </c>
      <c r="E29886" t="s">
        <v>4607</v>
      </c>
      <c r="F29886" t="s">
        <v>4579</v>
      </c>
      <c r="G29886" t="s">
        <v>1653</v>
      </c>
    </row>
    <row r="29887" spans="1:7" x14ac:dyDescent="0.25">
      <c r="A29887" t="s">
        <v>31591</v>
      </c>
      <c r="B29887" t="s">
        <v>13</v>
      </c>
      <c r="C29887" s="1">
        <v>45792</v>
      </c>
      <c r="D29887" s="19">
        <v>16649.169999999998</v>
      </c>
      <c r="E29887" t="s">
        <v>4901</v>
      </c>
      <c r="F29887" t="s">
        <v>88</v>
      </c>
      <c r="G29887" t="s">
        <v>24</v>
      </c>
    </row>
    <row r="29888" spans="1:7" x14ac:dyDescent="0.25">
      <c r="A29888" t="s">
        <v>31592</v>
      </c>
      <c r="B29888" t="s">
        <v>13</v>
      </c>
      <c r="C29888" s="1">
        <v>45792</v>
      </c>
      <c r="D29888" s="19">
        <v>11322.61</v>
      </c>
      <c r="E29888" t="s">
        <v>4901</v>
      </c>
      <c r="F29888" t="s">
        <v>88</v>
      </c>
      <c r="G29888" t="s">
        <v>24</v>
      </c>
    </row>
    <row r="29889" spans="1:7" x14ac:dyDescent="0.25">
      <c r="A29889" t="s">
        <v>31593</v>
      </c>
      <c r="B29889" t="s">
        <v>13</v>
      </c>
      <c r="C29889" s="1">
        <v>45792</v>
      </c>
      <c r="D29889" s="19">
        <v>39501.339999999997</v>
      </c>
      <c r="E29889" t="s">
        <v>8880</v>
      </c>
      <c r="F29889" t="s">
        <v>5340</v>
      </c>
      <c r="G29889" t="s">
        <v>1653</v>
      </c>
    </row>
    <row r="29890" spans="1:7" x14ac:dyDescent="0.25">
      <c r="A29890" t="s">
        <v>31594</v>
      </c>
      <c r="B29890" t="s">
        <v>13</v>
      </c>
      <c r="C29890" s="1">
        <v>45792</v>
      </c>
      <c r="D29890" s="19">
        <v>75077.039999999994</v>
      </c>
      <c r="E29890" t="s">
        <v>4906</v>
      </c>
      <c r="F29890" t="s">
        <v>180</v>
      </c>
      <c r="G29890" t="s">
        <v>24</v>
      </c>
    </row>
    <row r="29891" spans="1:7" x14ac:dyDescent="0.25">
      <c r="A29891" t="s">
        <v>31595</v>
      </c>
      <c r="B29891" t="s">
        <v>13</v>
      </c>
      <c r="C29891" s="1">
        <v>45792</v>
      </c>
      <c r="D29891" s="19">
        <v>25072.39</v>
      </c>
      <c r="E29891" t="s">
        <v>6952</v>
      </c>
      <c r="F29891" t="s">
        <v>4824</v>
      </c>
      <c r="G29891" t="s">
        <v>1653</v>
      </c>
    </row>
    <row r="29892" spans="1:7" x14ac:dyDescent="0.25">
      <c r="A29892" t="s">
        <v>31596</v>
      </c>
      <c r="B29892" t="s">
        <v>13</v>
      </c>
      <c r="C29892" s="1">
        <v>45792</v>
      </c>
      <c r="D29892" s="19">
        <v>51355.83</v>
      </c>
      <c r="E29892" t="s">
        <v>4370</v>
      </c>
      <c r="F29892" t="s">
        <v>4555</v>
      </c>
      <c r="G29892" t="s">
        <v>1653</v>
      </c>
    </row>
    <row r="29893" spans="1:7" x14ac:dyDescent="0.25">
      <c r="A29893" t="s">
        <v>31597</v>
      </c>
      <c r="B29893" t="s">
        <v>13</v>
      </c>
      <c r="C29893" s="1">
        <v>45792</v>
      </c>
      <c r="D29893" s="19">
        <v>80838.14</v>
      </c>
      <c r="E29893" t="s">
        <v>8494</v>
      </c>
      <c r="F29893" t="s">
        <v>455</v>
      </c>
      <c r="G29893" t="s">
        <v>24</v>
      </c>
    </row>
    <row r="29894" spans="1:7" x14ac:dyDescent="0.25">
      <c r="A29894" t="s">
        <v>31598</v>
      </c>
      <c r="B29894" t="s">
        <v>13</v>
      </c>
      <c r="C29894" s="1">
        <v>45792</v>
      </c>
      <c r="D29894" s="19">
        <v>33301.11</v>
      </c>
      <c r="E29894" t="s">
        <v>4318</v>
      </c>
      <c r="F29894" t="s">
        <v>504</v>
      </c>
      <c r="G29894" t="s">
        <v>24</v>
      </c>
    </row>
    <row r="29895" spans="1:7" x14ac:dyDescent="0.25">
      <c r="A29895" t="s">
        <v>31599</v>
      </c>
      <c r="B29895" t="s">
        <v>13</v>
      </c>
      <c r="C29895" s="1">
        <v>45792</v>
      </c>
      <c r="D29895" s="19">
        <v>32773.620000000003</v>
      </c>
      <c r="E29895" t="s">
        <v>4844</v>
      </c>
      <c r="F29895" t="s">
        <v>526</v>
      </c>
      <c r="G29895" t="s">
        <v>24</v>
      </c>
    </row>
    <row r="29896" spans="1:7" x14ac:dyDescent="0.25">
      <c r="A29896" t="s">
        <v>31600</v>
      </c>
      <c r="B29896" t="s">
        <v>13</v>
      </c>
      <c r="C29896" s="1">
        <v>45792</v>
      </c>
      <c r="D29896" s="19">
        <v>37690.5</v>
      </c>
      <c r="E29896" t="s">
        <v>6952</v>
      </c>
      <c r="F29896" t="s">
        <v>7242</v>
      </c>
      <c r="G29896" t="s">
        <v>1653</v>
      </c>
    </row>
    <row r="29897" spans="1:7" x14ac:dyDescent="0.25">
      <c r="A29897" t="s">
        <v>31601</v>
      </c>
      <c r="B29897" t="s">
        <v>13</v>
      </c>
      <c r="C29897" s="1">
        <v>45792</v>
      </c>
      <c r="D29897" s="19">
        <v>18718.48</v>
      </c>
      <c r="E29897" t="s">
        <v>4844</v>
      </c>
      <c r="F29897" t="s">
        <v>526</v>
      </c>
      <c r="G29897" t="s">
        <v>24</v>
      </c>
    </row>
    <row r="29898" spans="1:7" x14ac:dyDescent="0.25">
      <c r="A29898" t="s">
        <v>31602</v>
      </c>
      <c r="B29898" t="s">
        <v>13</v>
      </c>
      <c r="C29898" s="1">
        <v>45792</v>
      </c>
      <c r="D29898" s="19">
        <v>14274.62</v>
      </c>
      <c r="E29898" t="s">
        <v>4844</v>
      </c>
      <c r="F29898" t="s">
        <v>526</v>
      </c>
      <c r="G29898" t="s">
        <v>24</v>
      </c>
    </row>
    <row r="29899" spans="1:7" x14ac:dyDescent="0.25">
      <c r="A29899" t="s">
        <v>31603</v>
      </c>
      <c r="B29899" t="s">
        <v>13</v>
      </c>
      <c r="C29899" s="1">
        <v>45792</v>
      </c>
      <c r="D29899" s="19">
        <v>100917.38</v>
      </c>
      <c r="E29899" t="s">
        <v>4370</v>
      </c>
      <c r="F29899" t="s">
        <v>4415</v>
      </c>
      <c r="G29899" t="s">
        <v>1653</v>
      </c>
    </row>
    <row r="29900" spans="1:7" x14ac:dyDescent="0.25">
      <c r="A29900" t="s">
        <v>31604</v>
      </c>
      <c r="B29900" t="s">
        <v>13</v>
      </c>
      <c r="C29900" s="1">
        <v>45792</v>
      </c>
      <c r="D29900" s="19">
        <v>11880.23</v>
      </c>
      <c r="E29900" t="s">
        <v>4324</v>
      </c>
      <c r="F29900" t="s">
        <v>169</v>
      </c>
      <c r="G29900" t="s">
        <v>24</v>
      </c>
    </row>
    <row r="29901" spans="1:7" x14ac:dyDescent="0.25">
      <c r="A29901" t="s">
        <v>31605</v>
      </c>
      <c r="B29901" t="s">
        <v>13</v>
      </c>
      <c r="C29901" s="1">
        <v>45792</v>
      </c>
      <c r="D29901" s="19">
        <v>43117.78</v>
      </c>
      <c r="E29901" t="s">
        <v>4600</v>
      </c>
      <c r="F29901" t="s">
        <v>26</v>
      </c>
      <c r="G29901" t="s">
        <v>24</v>
      </c>
    </row>
    <row r="29902" spans="1:7" x14ac:dyDescent="0.25">
      <c r="A29902" t="s">
        <v>31606</v>
      </c>
      <c r="B29902" t="s">
        <v>13</v>
      </c>
      <c r="C29902" s="1">
        <v>45792</v>
      </c>
      <c r="D29902" s="19">
        <v>24269.279999999999</v>
      </c>
      <c r="E29902" t="s">
        <v>4906</v>
      </c>
      <c r="F29902" t="s">
        <v>175</v>
      </c>
      <c r="G29902" t="s">
        <v>24</v>
      </c>
    </row>
    <row r="29903" spans="1:7" x14ac:dyDescent="0.25">
      <c r="A29903" t="s">
        <v>31607</v>
      </c>
      <c r="B29903" t="s">
        <v>13</v>
      </c>
      <c r="C29903" s="1">
        <v>45792</v>
      </c>
      <c r="D29903" s="19">
        <v>41264.49</v>
      </c>
      <c r="E29903" t="s">
        <v>4901</v>
      </c>
      <c r="F29903" t="s">
        <v>106</v>
      </c>
      <c r="G29903" t="s">
        <v>24</v>
      </c>
    </row>
    <row r="29904" spans="1:7" x14ac:dyDescent="0.25">
      <c r="A29904" t="s">
        <v>31608</v>
      </c>
      <c r="B29904" t="s">
        <v>13</v>
      </c>
      <c r="C29904" s="1">
        <v>45792</v>
      </c>
      <c r="D29904" s="19">
        <v>26106.99</v>
      </c>
      <c r="E29904" t="s">
        <v>4643</v>
      </c>
      <c r="F29904" t="s">
        <v>4501</v>
      </c>
      <c r="G29904" t="s">
        <v>1653</v>
      </c>
    </row>
    <row r="29905" spans="1:7" x14ac:dyDescent="0.25">
      <c r="A29905" t="s">
        <v>31609</v>
      </c>
      <c r="B29905" t="s">
        <v>13</v>
      </c>
      <c r="C29905" s="1">
        <v>45792</v>
      </c>
      <c r="D29905" s="19">
        <v>28097.16</v>
      </c>
      <c r="E29905" t="s">
        <v>4370</v>
      </c>
      <c r="F29905" t="s">
        <v>4733</v>
      </c>
      <c r="G29905" t="s">
        <v>1653</v>
      </c>
    </row>
    <row r="29906" spans="1:7" x14ac:dyDescent="0.25">
      <c r="A29906" t="s">
        <v>31610</v>
      </c>
      <c r="B29906" t="s">
        <v>371</v>
      </c>
      <c r="C29906" s="1">
        <v>45792</v>
      </c>
      <c r="D29906" s="19">
        <v>46958.82</v>
      </c>
      <c r="E29906" t="s">
        <v>4370</v>
      </c>
      <c r="F29906" t="s">
        <v>7185</v>
      </c>
      <c r="G29906" t="s">
        <v>1653</v>
      </c>
    </row>
    <row r="29907" spans="1:7" x14ac:dyDescent="0.25">
      <c r="A29907" t="s">
        <v>31611</v>
      </c>
      <c r="B29907" t="s">
        <v>13</v>
      </c>
      <c r="C29907" s="1">
        <v>45792</v>
      </c>
      <c r="D29907" s="19">
        <v>29225.4</v>
      </c>
      <c r="E29907" t="s">
        <v>6368</v>
      </c>
      <c r="F29907" t="s">
        <v>1051</v>
      </c>
      <c r="G29907" t="s">
        <v>24</v>
      </c>
    </row>
    <row r="29908" spans="1:7" x14ac:dyDescent="0.25">
      <c r="A29908" t="s">
        <v>31612</v>
      </c>
      <c r="B29908" t="s">
        <v>8</v>
      </c>
      <c r="C29908" s="1">
        <v>45792</v>
      </c>
      <c r="D29908" s="19">
        <v>41260.800000000003</v>
      </c>
      <c r="E29908" t="s">
        <v>17348</v>
      </c>
      <c r="F29908" t="s">
        <v>1721</v>
      </c>
      <c r="G29908" t="s">
        <v>1722</v>
      </c>
    </row>
    <row r="29909" spans="1:7" x14ac:dyDescent="0.25">
      <c r="A29909" t="s">
        <v>31613</v>
      </c>
      <c r="B29909" t="s">
        <v>13</v>
      </c>
      <c r="C29909" s="1">
        <v>45792</v>
      </c>
      <c r="D29909" s="19">
        <v>25802.93</v>
      </c>
      <c r="E29909" t="s">
        <v>4318</v>
      </c>
      <c r="F29909" t="s">
        <v>23</v>
      </c>
      <c r="G29909" t="s">
        <v>24</v>
      </c>
    </row>
    <row r="29910" spans="1:7" x14ac:dyDescent="0.25">
      <c r="A29910" t="s">
        <v>31614</v>
      </c>
      <c r="B29910" t="s">
        <v>13</v>
      </c>
      <c r="C29910" s="1">
        <v>45792</v>
      </c>
      <c r="D29910" s="19">
        <v>60808.57</v>
      </c>
      <c r="E29910" t="s">
        <v>4846</v>
      </c>
      <c r="F29910" t="s">
        <v>193</v>
      </c>
      <c r="G29910" t="s">
        <v>24</v>
      </c>
    </row>
    <row r="29911" spans="1:7" x14ac:dyDescent="0.25">
      <c r="A29911" t="s">
        <v>31615</v>
      </c>
      <c r="B29911" t="s">
        <v>13</v>
      </c>
      <c r="C29911" s="1">
        <v>45792</v>
      </c>
      <c r="D29911" s="19">
        <v>43244.78</v>
      </c>
      <c r="E29911" t="s">
        <v>4324</v>
      </c>
      <c r="F29911" t="s">
        <v>201</v>
      </c>
      <c r="G29911" t="s">
        <v>24</v>
      </c>
    </row>
    <row r="29912" spans="1:7" x14ac:dyDescent="0.25">
      <c r="A29912" t="s">
        <v>31616</v>
      </c>
      <c r="B29912" t="s">
        <v>13</v>
      </c>
      <c r="C29912" s="1">
        <v>45792</v>
      </c>
      <c r="D29912" s="19">
        <v>14032.54</v>
      </c>
      <c r="E29912" t="s">
        <v>4324</v>
      </c>
      <c r="F29912" t="s">
        <v>169</v>
      </c>
      <c r="G29912" t="s">
        <v>24</v>
      </c>
    </row>
    <row r="29913" spans="1:7" x14ac:dyDescent="0.25">
      <c r="A29913" t="s">
        <v>31617</v>
      </c>
      <c r="B29913" t="s">
        <v>13</v>
      </c>
      <c r="C29913" s="1">
        <v>45792</v>
      </c>
      <c r="D29913" s="19">
        <v>43480.05</v>
      </c>
      <c r="E29913" t="s">
        <v>4643</v>
      </c>
      <c r="F29913" t="s">
        <v>4501</v>
      </c>
      <c r="G29913" t="s">
        <v>1653</v>
      </c>
    </row>
    <row r="29914" spans="1:7" x14ac:dyDescent="0.25">
      <c r="A29914" t="s">
        <v>31618</v>
      </c>
      <c r="B29914" t="s">
        <v>13</v>
      </c>
      <c r="C29914" s="1">
        <v>45792</v>
      </c>
      <c r="D29914" s="19">
        <v>20667.990000000002</v>
      </c>
      <c r="E29914" t="s">
        <v>15595</v>
      </c>
      <c r="F29914" t="s">
        <v>15596</v>
      </c>
      <c r="G29914" t="s">
        <v>1653</v>
      </c>
    </row>
    <row r="29915" spans="1:7" x14ac:dyDescent="0.25">
      <c r="A29915" t="s">
        <v>31619</v>
      </c>
      <c r="B29915" t="s">
        <v>13</v>
      </c>
      <c r="C29915" s="1">
        <v>45792</v>
      </c>
      <c r="D29915" s="19">
        <v>23980.12</v>
      </c>
      <c r="E29915" t="s">
        <v>4901</v>
      </c>
      <c r="F29915" t="s">
        <v>175</v>
      </c>
      <c r="G29915" t="s">
        <v>24</v>
      </c>
    </row>
    <row r="29916" spans="1:7" x14ac:dyDescent="0.25">
      <c r="A29916" t="s">
        <v>31620</v>
      </c>
      <c r="B29916" t="s">
        <v>13</v>
      </c>
      <c r="C29916" s="1">
        <v>45792</v>
      </c>
      <c r="D29916" s="19">
        <v>24396.33</v>
      </c>
      <c r="E29916" t="s">
        <v>4324</v>
      </c>
      <c r="F29916" t="s">
        <v>148</v>
      </c>
      <c r="G29916" t="s">
        <v>24</v>
      </c>
    </row>
    <row r="29917" spans="1:7" x14ac:dyDescent="0.25">
      <c r="A29917" t="s">
        <v>31621</v>
      </c>
      <c r="B29917" t="s">
        <v>13</v>
      </c>
      <c r="C29917" s="1">
        <v>45792</v>
      </c>
      <c r="D29917" s="19">
        <v>24944.7</v>
      </c>
      <c r="E29917" t="s">
        <v>8897</v>
      </c>
      <c r="F29917" t="s">
        <v>4555</v>
      </c>
      <c r="G29917" t="s">
        <v>1653</v>
      </c>
    </row>
    <row r="29918" spans="1:7" x14ac:dyDescent="0.25">
      <c r="A29918" t="s">
        <v>31622</v>
      </c>
      <c r="B29918" t="s">
        <v>371</v>
      </c>
      <c r="C29918" s="1">
        <v>45792</v>
      </c>
      <c r="D29918" s="19">
        <v>41880.54</v>
      </c>
      <c r="E29918" t="s">
        <v>4370</v>
      </c>
      <c r="F29918" t="s">
        <v>5144</v>
      </c>
      <c r="G29918" t="s">
        <v>1653</v>
      </c>
    </row>
    <row r="29919" spans="1:7" x14ac:dyDescent="0.25">
      <c r="A29919" t="s">
        <v>31623</v>
      </c>
      <c r="B29919" t="s">
        <v>13</v>
      </c>
      <c r="C29919" s="1">
        <v>45792</v>
      </c>
      <c r="D29919" s="19">
        <v>23354.27</v>
      </c>
      <c r="E29919" t="s">
        <v>4370</v>
      </c>
      <c r="F29919" t="s">
        <v>5040</v>
      </c>
      <c r="G29919" t="s">
        <v>1653</v>
      </c>
    </row>
    <row r="29920" spans="1:7" x14ac:dyDescent="0.25">
      <c r="A29920" t="s">
        <v>31624</v>
      </c>
      <c r="B29920" t="s">
        <v>13</v>
      </c>
      <c r="C29920" s="1">
        <v>45792</v>
      </c>
      <c r="D29920" s="19">
        <v>31518.23</v>
      </c>
      <c r="E29920" t="s">
        <v>4468</v>
      </c>
      <c r="F29920" t="s">
        <v>519</v>
      </c>
      <c r="G29920" t="s">
        <v>24</v>
      </c>
    </row>
    <row r="29921" spans="1:7" x14ac:dyDescent="0.25">
      <c r="A29921" t="s">
        <v>31625</v>
      </c>
      <c r="B29921" t="s">
        <v>13</v>
      </c>
      <c r="C29921" s="1">
        <v>45792</v>
      </c>
      <c r="D29921" s="19">
        <v>17256.11</v>
      </c>
      <c r="E29921" t="s">
        <v>4566</v>
      </c>
      <c r="F29921" t="s">
        <v>80</v>
      </c>
      <c r="G29921" t="s">
        <v>11</v>
      </c>
    </row>
    <row r="29922" spans="1:7" x14ac:dyDescent="0.25">
      <c r="A29922" t="s">
        <v>31626</v>
      </c>
      <c r="B29922" t="s">
        <v>13</v>
      </c>
      <c r="C29922" s="1">
        <v>45792</v>
      </c>
      <c r="D29922" s="19">
        <v>7625.62</v>
      </c>
      <c r="E29922" t="s">
        <v>4643</v>
      </c>
      <c r="F29922" t="s">
        <v>5597</v>
      </c>
      <c r="G29922" t="s">
        <v>1653</v>
      </c>
    </row>
    <row r="29923" spans="1:7" x14ac:dyDescent="0.25">
      <c r="A29923" t="s">
        <v>31627</v>
      </c>
      <c r="B29923" t="s">
        <v>13</v>
      </c>
      <c r="C29923" s="1">
        <v>45792</v>
      </c>
      <c r="D29923" s="19">
        <v>29734.02</v>
      </c>
      <c r="E29923" t="s">
        <v>4370</v>
      </c>
      <c r="F29923" t="s">
        <v>4413</v>
      </c>
      <c r="G29923" t="s">
        <v>1653</v>
      </c>
    </row>
    <row r="29924" spans="1:7" x14ac:dyDescent="0.25">
      <c r="A29924" t="s">
        <v>31628</v>
      </c>
      <c r="B29924" t="s">
        <v>13</v>
      </c>
      <c r="C29924" s="1">
        <v>45792</v>
      </c>
      <c r="D29924" s="19">
        <v>31031.03</v>
      </c>
      <c r="E29924" t="s">
        <v>4370</v>
      </c>
      <c r="F29924" t="s">
        <v>5780</v>
      </c>
      <c r="G29924" t="s">
        <v>1653</v>
      </c>
    </row>
    <row r="29925" spans="1:7" x14ac:dyDescent="0.25">
      <c r="A29925" t="s">
        <v>31629</v>
      </c>
      <c r="B29925" t="s">
        <v>13</v>
      </c>
      <c r="C29925" s="1">
        <v>45792</v>
      </c>
      <c r="D29925" s="19">
        <v>28155.77</v>
      </c>
      <c r="E29925" t="s">
        <v>4370</v>
      </c>
      <c r="F29925" t="s">
        <v>4616</v>
      </c>
      <c r="G29925" t="s">
        <v>1653</v>
      </c>
    </row>
    <row r="29926" spans="1:7" x14ac:dyDescent="0.25">
      <c r="A29926" t="s">
        <v>31630</v>
      </c>
      <c r="B29926" t="s">
        <v>13</v>
      </c>
      <c r="C29926" s="1">
        <v>45792</v>
      </c>
      <c r="D29926" s="19">
        <v>22134.18</v>
      </c>
      <c r="E29926" t="s">
        <v>703</v>
      </c>
      <c r="F29926" t="s">
        <v>282</v>
      </c>
      <c r="G29926" t="s">
        <v>24</v>
      </c>
    </row>
    <row r="29927" spans="1:7" x14ac:dyDescent="0.25">
      <c r="A29927" t="s">
        <v>31631</v>
      </c>
      <c r="B29927" t="s">
        <v>13</v>
      </c>
      <c r="C29927" s="1">
        <v>45792</v>
      </c>
      <c r="D29927" s="19">
        <v>15311.08</v>
      </c>
      <c r="E29927" t="s">
        <v>4370</v>
      </c>
      <c r="F29927" t="s">
        <v>4733</v>
      </c>
      <c r="G29927" t="s">
        <v>1653</v>
      </c>
    </row>
    <row r="29928" spans="1:7" x14ac:dyDescent="0.25">
      <c r="A29928" t="s">
        <v>31632</v>
      </c>
      <c r="B29928" t="s">
        <v>13</v>
      </c>
      <c r="C29928" s="1">
        <v>45792</v>
      </c>
      <c r="D29928" s="19">
        <v>18012.05</v>
      </c>
      <c r="E29928" t="s">
        <v>4324</v>
      </c>
      <c r="F29928" t="s">
        <v>148</v>
      </c>
      <c r="G29928" t="s">
        <v>24</v>
      </c>
    </row>
    <row r="29929" spans="1:7" x14ac:dyDescent="0.25">
      <c r="A29929" t="s">
        <v>31633</v>
      </c>
      <c r="B29929" t="s">
        <v>13</v>
      </c>
      <c r="C29929" s="1">
        <v>45792</v>
      </c>
      <c r="D29929" s="19">
        <v>15211.89</v>
      </c>
      <c r="E29929" t="s">
        <v>6952</v>
      </c>
      <c r="F29929" t="s">
        <v>6903</v>
      </c>
      <c r="G29929" t="s">
        <v>1653</v>
      </c>
    </row>
    <row r="29930" spans="1:7" x14ac:dyDescent="0.25">
      <c r="A29930" t="s">
        <v>31634</v>
      </c>
      <c r="B29930" t="s">
        <v>13</v>
      </c>
      <c r="C29930" s="1">
        <v>45792</v>
      </c>
      <c r="D29930" s="19">
        <v>17866.16</v>
      </c>
      <c r="E29930" t="s">
        <v>4566</v>
      </c>
      <c r="F29930" t="s">
        <v>1639</v>
      </c>
      <c r="G29930" t="s">
        <v>11</v>
      </c>
    </row>
    <row r="29931" spans="1:7" x14ac:dyDescent="0.25">
      <c r="A29931" t="s">
        <v>31635</v>
      </c>
      <c r="B29931" t="s">
        <v>13</v>
      </c>
      <c r="C29931" s="1">
        <v>45792</v>
      </c>
      <c r="D29931" s="19">
        <v>24365.46</v>
      </c>
      <c r="E29931" t="s">
        <v>1254</v>
      </c>
      <c r="F29931" t="s">
        <v>135</v>
      </c>
      <c r="G29931" t="s">
        <v>24</v>
      </c>
    </row>
    <row r="29932" spans="1:7" x14ac:dyDescent="0.25">
      <c r="A29932" t="s">
        <v>31636</v>
      </c>
      <c r="B29932" t="s">
        <v>13</v>
      </c>
      <c r="C29932" s="1">
        <v>45792</v>
      </c>
      <c r="D29932" s="19">
        <v>42644.44</v>
      </c>
      <c r="E29932" t="s">
        <v>4370</v>
      </c>
      <c r="F29932" t="s">
        <v>4415</v>
      </c>
      <c r="G29932" t="s">
        <v>1653</v>
      </c>
    </row>
    <row r="29933" spans="1:7" x14ac:dyDescent="0.25">
      <c r="A29933" t="s">
        <v>31637</v>
      </c>
      <c r="B29933" t="s">
        <v>13</v>
      </c>
      <c r="C29933" s="1">
        <v>45792</v>
      </c>
      <c r="D29933" s="19">
        <v>41903</v>
      </c>
      <c r="E29933" t="s">
        <v>4370</v>
      </c>
      <c r="F29933" t="s">
        <v>4413</v>
      </c>
      <c r="G29933" t="s">
        <v>1653</v>
      </c>
    </row>
    <row r="29934" spans="1:7" x14ac:dyDescent="0.25">
      <c r="A29934" t="s">
        <v>31638</v>
      </c>
      <c r="B29934" t="s">
        <v>13</v>
      </c>
      <c r="C29934" s="1">
        <v>45792</v>
      </c>
      <c r="D29934" s="19">
        <v>13390.45</v>
      </c>
      <c r="E29934" t="s">
        <v>5382</v>
      </c>
      <c r="F29934" t="s">
        <v>492</v>
      </c>
      <c r="G29934" t="s">
        <v>24</v>
      </c>
    </row>
    <row r="29935" spans="1:7" x14ac:dyDescent="0.25">
      <c r="A29935" t="s">
        <v>31639</v>
      </c>
      <c r="B29935" t="s">
        <v>13</v>
      </c>
      <c r="C29935" s="1">
        <v>45792</v>
      </c>
      <c r="D29935" s="19">
        <v>24970.58</v>
      </c>
      <c r="E29935" t="s">
        <v>4370</v>
      </c>
      <c r="F29935" t="s">
        <v>4752</v>
      </c>
      <c r="G29935" t="s">
        <v>1653</v>
      </c>
    </row>
    <row r="29936" spans="1:7" x14ac:dyDescent="0.25">
      <c r="A29936" t="s">
        <v>31640</v>
      </c>
      <c r="B29936" t="s">
        <v>13</v>
      </c>
      <c r="C29936" s="1">
        <v>45792</v>
      </c>
      <c r="D29936" s="19">
        <v>27959.87</v>
      </c>
      <c r="E29936" t="s">
        <v>4906</v>
      </c>
      <c r="F29936" t="s">
        <v>175</v>
      </c>
      <c r="G29936" t="s">
        <v>24</v>
      </c>
    </row>
    <row r="29937" spans="1:7" x14ac:dyDescent="0.25">
      <c r="A29937" t="s">
        <v>31641</v>
      </c>
      <c r="B29937" t="s">
        <v>13</v>
      </c>
      <c r="C29937" s="1">
        <v>45792</v>
      </c>
      <c r="D29937" s="19">
        <v>41974.37</v>
      </c>
      <c r="E29937" t="s">
        <v>4906</v>
      </c>
      <c r="F29937" t="s">
        <v>175</v>
      </c>
      <c r="G29937" t="s">
        <v>24</v>
      </c>
    </row>
    <row r="29938" spans="1:7" x14ac:dyDescent="0.25">
      <c r="A29938" t="s">
        <v>31642</v>
      </c>
      <c r="B29938" t="s">
        <v>13</v>
      </c>
      <c r="C29938" s="1">
        <v>45792</v>
      </c>
      <c r="D29938" s="19">
        <v>68403.86</v>
      </c>
      <c r="E29938" t="s">
        <v>6988</v>
      </c>
      <c r="F29938" t="s">
        <v>1808</v>
      </c>
      <c r="G29938" t="s">
        <v>291</v>
      </c>
    </row>
    <row r="29939" spans="1:7" x14ac:dyDescent="0.25">
      <c r="A29939" t="s">
        <v>31643</v>
      </c>
      <c r="B29939" t="s">
        <v>13</v>
      </c>
      <c r="C29939" s="1">
        <v>45792</v>
      </c>
      <c r="D29939" s="19">
        <v>15222.21</v>
      </c>
      <c r="E29939" t="s">
        <v>4901</v>
      </c>
      <c r="F29939" t="s">
        <v>148</v>
      </c>
      <c r="G29939" t="s">
        <v>24</v>
      </c>
    </row>
    <row r="29940" spans="1:7" x14ac:dyDescent="0.25">
      <c r="A29940" t="s">
        <v>31644</v>
      </c>
      <c r="B29940" t="s">
        <v>13</v>
      </c>
      <c r="C29940" s="1">
        <v>45792</v>
      </c>
      <c r="D29940" s="19">
        <v>35672.559999999998</v>
      </c>
      <c r="E29940" t="s">
        <v>6952</v>
      </c>
      <c r="F29940" t="s">
        <v>7123</v>
      </c>
      <c r="G29940" t="s">
        <v>1653</v>
      </c>
    </row>
    <row r="29941" spans="1:7" x14ac:dyDescent="0.25">
      <c r="A29941" t="s">
        <v>31645</v>
      </c>
      <c r="B29941" t="s">
        <v>13</v>
      </c>
      <c r="C29941" s="1">
        <v>45792</v>
      </c>
      <c r="D29941" s="19">
        <v>11690.37</v>
      </c>
      <c r="E29941" t="s">
        <v>4779</v>
      </c>
      <c r="F29941" t="s">
        <v>2837</v>
      </c>
      <c r="G29941" t="s">
        <v>45</v>
      </c>
    </row>
    <row r="29942" spans="1:7" x14ac:dyDescent="0.25">
      <c r="A29942" t="s">
        <v>31646</v>
      </c>
      <c r="B29942" t="s">
        <v>8</v>
      </c>
      <c r="C29942" s="1">
        <v>45792</v>
      </c>
      <c r="D29942" s="19">
        <v>38473.83</v>
      </c>
      <c r="E29942" t="s">
        <v>4324</v>
      </c>
      <c r="F29942" t="s">
        <v>180</v>
      </c>
      <c r="G29942" t="s">
        <v>24</v>
      </c>
    </row>
    <row r="29943" spans="1:7" x14ac:dyDescent="0.25">
      <c r="A29943" t="s">
        <v>31647</v>
      </c>
      <c r="B29943" t="s">
        <v>8</v>
      </c>
      <c r="C29943" s="1">
        <v>45792</v>
      </c>
      <c r="D29943" s="19">
        <v>24594.42</v>
      </c>
      <c r="E29943" t="s">
        <v>4607</v>
      </c>
      <c r="F29943" t="s">
        <v>4493</v>
      </c>
      <c r="G29943" t="s">
        <v>1653</v>
      </c>
    </row>
    <row r="29944" spans="1:7" x14ac:dyDescent="0.25">
      <c r="A29944" t="s">
        <v>31648</v>
      </c>
      <c r="B29944" t="s">
        <v>13</v>
      </c>
      <c r="C29944" s="1">
        <v>45792</v>
      </c>
      <c r="D29944" s="19">
        <v>18647.48</v>
      </c>
      <c r="E29944" t="s">
        <v>4370</v>
      </c>
      <c r="F29944" t="s">
        <v>4831</v>
      </c>
      <c r="G29944" t="s">
        <v>1653</v>
      </c>
    </row>
    <row r="29945" spans="1:7" x14ac:dyDescent="0.25">
      <c r="A29945" t="s">
        <v>31649</v>
      </c>
      <c r="B29945" t="s">
        <v>13</v>
      </c>
      <c r="C29945" s="1">
        <v>45792</v>
      </c>
      <c r="D29945" s="19">
        <v>25087.32</v>
      </c>
      <c r="E29945" t="s">
        <v>4779</v>
      </c>
      <c r="F29945" t="s">
        <v>1294</v>
      </c>
      <c r="G29945" t="s">
        <v>45</v>
      </c>
    </row>
    <row r="29946" spans="1:7" x14ac:dyDescent="0.25">
      <c r="A29946" t="s">
        <v>31650</v>
      </c>
      <c r="B29946" t="s">
        <v>13</v>
      </c>
      <c r="C29946" s="1">
        <v>45792</v>
      </c>
      <c r="D29946" s="19">
        <v>39812.29</v>
      </c>
      <c r="E29946" t="s">
        <v>6952</v>
      </c>
      <c r="F29946" t="s">
        <v>4824</v>
      </c>
      <c r="G29946" t="s">
        <v>1653</v>
      </c>
    </row>
    <row r="29947" spans="1:7" x14ac:dyDescent="0.25">
      <c r="A29947" t="s">
        <v>31651</v>
      </c>
      <c r="B29947" t="s">
        <v>13</v>
      </c>
      <c r="C29947" s="1">
        <v>45792</v>
      </c>
      <c r="D29947" s="19">
        <v>35725.11</v>
      </c>
      <c r="E29947" t="s">
        <v>4913</v>
      </c>
      <c r="F29947" t="s">
        <v>397</v>
      </c>
      <c r="G29947" t="s">
        <v>24</v>
      </c>
    </row>
    <row r="29948" spans="1:7" x14ac:dyDescent="0.25">
      <c r="A29948" t="s">
        <v>31652</v>
      </c>
      <c r="B29948" t="s">
        <v>13</v>
      </c>
      <c r="C29948" s="1">
        <v>45792</v>
      </c>
      <c r="D29948" s="19">
        <v>12330.65</v>
      </c>
      <c r="E29948" t="s">
        <v>6368</v>
      </c>
      <c r="F29948" t="s">
        <v>455</v>
      </c>
      <c r="G29948" t="s">
        <v>24</v>
      </c>
    </row>
    <row r="29949" spans="1:7" x14ac:dyDescent="0.25">
      <c r="A29949" t="s">
        <v>31653</v>
      </c>
      <c r="B29949" t="s">
        <v>13</v>
      </c>
      <c r="C29949" s="1">
        <v>45792</v>
      </c>
      <c r="D29949" s="19">
        <v>23209.03</v>
      </c>
      <c r="E29949" t="s">
        <v>4370</v>
      </c>
      <c r="F29949" t="s">
        <v>4425</v>
      </c>
      <c r="G29949" t="s">
        <v>1653</v>
      </c>
    </row>
    <row r="29950" spans="1:7" x14ac:dyDescent="0.25">
      <c r="A29950" t="s">
        <v>31654</v>
      </c>
      <c r="B29950" t="s">
        <v>13</v>
      </c>
      <c r="C29950" s="1">
        <v>45792</v>
      </c>
      <c r="D29950" s="19">
        <v>22194.7</v>
      </c>
      <c r="E29950" t="s">
        <v>4370</v>
      </c>
      <c r="F29950" t="s">
        <v>4616</v>
      </c>
      <c r="G29950" t="s">
        <v>1653</v>
      </c>
    </row>
    <row r="29951" spans="1:7" x14ac:dyDescent="0.25">
      <c r="A29951" t="s">
        <v>31655</v>
      </c>
      <c r="B29951" t="s">
        <v>13</v>
      </c>
      <c r="C29951" s="1">
        <v>45792</v>
      </c>
      <c r="D29951" s="19">
        <v>23802.68</v>
      </c>
      <c r="E29951" t="s">
        <v>6952</v>
      </c>
      <c r="F29951" t="s">
        <v>7123</v>
      </c>
      <c r="G29951" t="s">
        <v>1653</v>
      </c>
    </row>
    <row r="29952" spans="1:7" x14ac:dyDescent="0.25">
      <c r="A29952" t="s">
        <v>31656</v>
      </c>
      <c r="B29952" t="s">
        <v>8</v>
      </c>
      <c r="C29952" s="1">
        <v>45792</v>
      </c>
      <c r="D29952" s="19">
        <v>29561.1</v>
      </c>
      <c r="E29952" t="s">
        <v>4370</v>
      </c>
      <c r="F29952" t="s">
        <v>5461</v>
      </c>
      <c r="G29952" t="s">
        <v>1653</v>
      </c>
    </row>
    <row r="29953" spans="1:7" x14ac:dyDescent="0.25">
      <c r="A29953" t="s">
        <v>31657</v>
      </c>
      <c r="B29953" t="s">
        <v>13</v>
      </c>
      <c r="C29953" s="1">
        <v>45792</v>
      </c>
      <c r="D29953" s="19">
        <v>26375.7</v>
      </c>
      <c r="E29953" t="s">
        <v>6952</v>
      </c>
      <c r="F29953" t="s">
        <v>7242</v>
      </c>
      <c r="G29953" t="s">
        <v>1653</v>
      </c>
    </row>
    <row r="29954" spans="1:7" x14ac:dyDescent="0.25">
      <c r="A29954" t="s">
        <v>31658</v>
      </c>
      <c r="B29954" t="s">
        <v>13</v>
      </c>
      <c r="C29954" s="1">
        <v>45792</v>
      </c>
      <c r="D29954" s="19">
        <v>61348.51</v>
      </c>
      <c r="E29954" t="s">
        <v>6368</v>
      </c>
      <c r="F29954" t="s">
        <v>605</v>
      </c>
      <c r="G29954" t="s">
        <v>24</v>
      </c>
    </row>
    <row r="29955" spans="1:7" x14ac:dyDescent="0.25">
      <c r="A29955" t="s">
        <v>31659</v>
      </c>
      <c r="B29955" t="s">
        <v>13</v>
      </c>
      <c r="C29955" s="1">
        <v>45792</v>
      </c>
      <c r="D29955" s="19">
        <v>29433.01</v>
      </c>
      <c r="E29955" t="s">
        <v>6952</v>
      </c>
      <c r="F29955" t="s">
        <v>6489</v>
      </c>
      <c r="G29955" t="s">
        <v>1653</v>
      </c>
    </row>
    <row r="29956" spans="1:7" x14ac:dyDescent="0.25">
      <c r="A29956" t="s">
        <v>31660</v>
      </c>
      <c r="B29956" t="s">
        <v>13</v>
      </c>
      <c r="C29956" s="1">
        <v>45792</v>
      </c>
      <c r="D29956" s="19">
        <v>46635.95</v>
      </c>
      <c r="E29956" t="s">
        <v>4370</v>
      </c>
      <c r="F29956" t="s">
        <v>4616</v>
      </c>
      <c r="G29956" t="s">
        <v>1653</v>
      </c>
    </row>
    <row r="29957" spans="1:7" x14ac:dyDescent="0.25">
      <c r="A29957" t="s">
        <v>31661</v>
      </c>
      <c r="B29957" t="s">
        <v>13</v>
      </c>
      <c r="C29957" s="1">
        <v>45792</v>
      </c>
      <c r="D29957" s="19">
        <v>36853.480000000003</v>
      </c>
      <c r="E29957" t="s">
        <v>4370</v>
      </c>
      <c r="F29957" t="s">
        <v>4425</v>
      </c>
      <c r="G29957" t="s">
        <v>1653</v>
      </c>
    </row>
    <row r="29958" spans="1:7" x14ac:dyDescent="0.25">
      <c r="A29958" t="s">
        <v>31662</v>
      </c>
      <c r="B29958" t="s">
        <v>13</v>
      </c>
      <c r="C29958" s="1">
        <v>45792</v>
      </c>
      <c r="D29958" s="19">
        <v>33099.660000000003</v>
      </c>
      <c r="E29958" t="s">
        <v>4231</v>
      </c>
      <c r="F29958" t="s">
        <v>4831</v>
      </c>
      <c r="G29958" t="s">
        <v>1653</v>
      </c>
    </row>
    <row r="29959" spans="1:7" x14ac:dyDescent="0.25">
      <c r="A29959" t="s">
        <v>31663</v>
      </c>
      <c r="B29959" t="s">
        <v>13</v>
      </c>
      <c r="C29959" s="1">
        <v>45792</v>
      </c>
      <c r="D29959" s="19">
        <v>30613.33</v>
      </c>
      <c r="E29959" t="s">
        <v>4370</v>
      </c>
      <c r="F29959" t="s">
        <v>5461</v>
      </c>
      <c r="G29959" t="s">
        <v>1653</v>
      </c>
    </row>
    <row r="29960" spans="1:7" x14ac:dyDescent="0.25">
      <c r="A29960" t="s">
        <v>31664</v>
      </c>
      <c r="B29960" t="s">
        <v>13</v>
      </c>
      <c r="C29960" s="1">
        <v>45792</v>
      </c>
      <c r="D29960" s="19">
        <v>23111.65</v>
      </c>
      <c r="E29960" t="s">
        <v>6196</v>
      </c>
      <c r="F29960" t="s">
        <v>4579</v>
      </c>
      <c r="G29960" t="s">
        <v>1653</v>
      </c>
    </row>
    <row r="29961" spans="1:7" x14ac:dyDescent="0.25">
      <c r="A29961" t="s">
        <v>31665</v>
      </c>
      <c r="B29961" t="s">
        <v>13</v>
      </c>
      <c r="C29961" s="1">
        <v>45792</v>
      </c>
      <c r="D29961" s="19">
        <v>8845.0300000000007</v>
      </c>
      <c r="E29961" t="s">
        <v>4779</v>
      </c>
      <c r="F29961" t="s">
        <v>117</v>
      </c>
      <c r="G29961" t="s">
        <v>45</v>
      </c>
    </row>
    <row r="29962" spans="1:7" x14ac:dyDescent="0.25">
      <c r="A29962" t="s">
        <v>31666</v>
      </c>
      <c r="B29962" t="s">
        <v>13</v>
      </c>
      <c r="C29962" s="1">
        <v>45792</v>
      </c>
      <c r="D29962" s="19">
        <v>19909.68</v>
      </c>
      <c r="E29962" t="s">
        <v>6952</v>
      </c>
      <c r="F29962" t="s">
        <v>6489</v>
      </c>
      <c r="G29962" t="s">
        <v>1653</v>
      </c>
    </row>
    <row r="29963" spans="1:7" x14ac:dyDescent="0.25">
      <c r="A29963" t="s">
        <v>31667</v>
      </c>
      <c r="B29963" t="s">
        <v>13</v>
      </c>
      <c r="C29963" s="1">
        <v>45792</v>
      </c>
      <c r="D29963" s="19">
        <v>25112.11</v>
      </c>
      <c r="E29963" t="s">
        <v>4913</v>
      </c>
      <c r="F29963" t="s">
        <v>109</v>
      </c>
      <c r="G29963" t="s">
        <v>24</v>
      </c>
    </row>
    <row r="29964" spans="1:7" x14ac:dyDescent="0.25">
      <c r="A29964" t="s">
        <v>31668</v>
      </c>
      <c r="B29964" t="s">
        <v>13</v>
      </c>
      <c r="C29964" s="1">
        <v>45792</v>
      </c>
      <c r="D29964" s="19">
        <v>23752.67</v>
      </c>
      <c r="E29964" t="s">
        <v>4324</v>
      </c>
      <c r="F29964" t="s">
        <v>169</v>
      </c>
      <c r="G29964" t="s">
        <v>24</v>
      </c>
    </row>
    <row r="29965" spans="1:7" x14ac:dyDescent="0.25">
      <c r="A29965" t="s">
        <v>31669</v>
      </c>
      <c r="B29965" t="s">
        <v>13</v>
      </c>
      <c r="C29965" s="1">
        <v>45792</v>
      </c>
      <c r="D29965" s="19">
        <v>28237.26</v>
      </c>
      <c r="E29965" t="s">
        <v>6160</v>
      </c>
      <c r="F29965" t="s">
        <v>155</v>
      </c>
      <c r="G29965" t="s">
        <v>24</v>
      </c>
    </row>
    <row r="29966" spans="1:7" x14ac:dyDescent="0.25">
      <c r="A29966" t="s">
        <v>31670</v>
      </c>
      <c r="B29966" t="s">
        <v>13</v>
      </c>
      <c r="C29966" s="1">
        <v>45792</v>
      </c>
      <c r="D29966" s="19">
        <v>19831.02</v>
      </c>
      <c r="E29966" t="s">
        <v>4324</v>
      </c>
      <c r="F29966" t="s">
        <v>148</v>
      </c>
      <c r="G29966" t="s">
        <v>24</v>
      </c>
    </row>
    <row r="29967" spans="1:7" x14ac:dyDescent="0.25">
      <c r="A29967" t="s">
        <v>31671</v>
      </c>
      <c r="B29967" t="s">
        <v>13</v>
      </c>
      <c r="C29967" s="1">
        <v>45792</v>
      </c>
      <c r="D29967" s="19">
        <v>11884.12</v>
      </c>
      <c r="E29967" t="s">
        <v>4346</v>
      </c>
      <c r="F29967" t="s">
        <v>913</v>
      </c>
      <c r="G29967" t="s">
        <v>24</v>
      </c>
    </row>
    <row r="29968" spans="1:7" x14ac:dyDescent="0.25">
      <c r="A29968" t="s">
        <v>31672</v>
      </c>
      <c r="B29968" t="s">
        <v>13</v>
      </c>
      <c r="C29968" s="1">
        <v>45792</v>
      </c>
      <c r="D29968" s="19">
        <v>28697.55</v>
      </c>
      <c r="E29968" t="s">
        <v>6952</v>
      </c>
      <c r="F29968" t="s">
        <v>6489</v>
      </c>
      <c r="G29968" t="s">
        <v>1653</v>
      </c>
    </row>
    <row r="29969" spans="1:7" x14ac:dyDescent="0.25">
      <c r="A29969" t="s">
        <v>31673</v>
      </c>
      <c r="B29969" t="s">
        <v>13</v>
      </c>
      <c r="C29969" s="1">
        <v>45792</v>
      </c>
      <c r="D29969" s="19">
        <v>16027.64</v>
      </c>
      <c r="E29969" t="s">
        <v>9959</v>
      </c>
      <c r="F29969" t="s">
        <v>5040</v>
      </c>
      <c r="G29969" t="s">
        <v>1653</v>
      </c>
    </row>
    <row r="29970" spans="1:7" x14ac:dyDescent="0.25">
      <c r="A29970" t="s">
        <v>31674</v>
      </c>
      <c r="B29970" t="s">
        <v>13</v>
      </c>
      <c r="C29970" s="1">
        <v>45792</v>
      </c>
      <c r="D29970" s="19">
        <v>30077.15</v>
      </c>
      <c r="E29970" t="s">
        <v>4991</v>
      </c>
      <c r="F29970" t="s">
        <v>282</v>
      </c>
      <c r="G29970" t="s">
        <v>24</v>
      </c>
    </row>
    <row r="29971" spans="1:7" x14ac:dyDescent="0.25">
      <c r="A29971" t="s">
        <v>31675</v>
      </c>
      <c r="B29971" t="s">
        <v>13</v>
      </c>
      <c r="C29971" s="1">
        <v>45792</v>
      </c>
      <c r="D29971" s="19">
        <v>23466.44</v>
      </c>
      <c r="E29971" t="s">
        <v>4370</v>
      </c>
      <c r="F29971" t="s">
        <v>4503</v>
      </c>
      <c r="G29971" t="s">
        <v>1653</v>
      </c>
    </row>
    <row r="29972" spans="1:7" x14ac:dyDescent="0.25">
      <c r="A29972" t="s">
        <v>31676</v>
      </c>
      <c r="B29972" t="s">
        <v>13</v>
      </c>
      <c r="C29972" s="1">
        <v>45792</v>
      </c>
      <c r="D29972" s="19">
        <v>18322.87</v>
      </c>
      <c r="E29972" t="s">
        <v>4370</v>
      </c>
      <c r="F29972" t="s">
        <v>5461</v>
      </c>
      <c r="G29972" t="s">
        <v>1653</v>
      </c>
    </row>
    <row r="29973" spans="1:7" x14ac:dyDescent="0.25">
      <c r="A29973" t="s">
        <v>31677</v>
      </c>
      <c r="B29973" t="s">
        <v>13</v>
      </c>
      <c r="C29973" s="1">
        <v>45792</v>
      </c>
      <c r="D29973" s="19">
        <v>27893.11</v>
      </c>
      <c r="E29973" t="s">
        <v>4370</v>
      </c>
      <c r="F29973" t="s">
        <v>4733</v>
      </c>
      <c r="G29973" t="s">
        <v>1653</v>
      </c>
    </row>
    <row r="29974" spans="1:7" x14ac:dyDescent="0.25">
      <c r="A29974" t="s">
        <v>31678</v>
      </c>
      <c r="B29974" t="s">
        <v>8</v>
      </c>
      <c r="C29974" s="1">
        <v>45792</v>
      </c>
      <c r="D29974" s="19">
        <v>43583.71</v>
      </c>
      <c r="E29974" t="s">
        <v>4370</v>
      </c>
      <c r="F29974" t="s">
        <v>5040</v>
      </c>
      <c r="G29974" t="s">
        <v>1653</v>
      </c>
    </row>
    <row r="29975" spans="1:7" x14ac:dyDescent="0.25">
      <c r="A29975" t="s">
        <v>31679</v>
      </c>
      <c r="B29975" t="s">
        <v>13</v>
      </c>
      <c r="C29975" s="1">
        <v>45792</v>
      </c>
      <c r="D29975" s="19">
        <v>59180.21</v>
      </c>
      <c r="E29975" t="s">
        <v>6952</v>
      </c>
      <c r="F29975" t="s">
        <v>6489</v>
      </c>
      <c r="G29975" t="s">
        <v>1653</v>
      </c>
    </row>
    <row r="29976" spans="1:7" x14ac:dyDescent="0.25">
      <c r="A29976" t="s">
        <v>31680</v>
      </c>
      <c r="B29976" t="s">
        <v>13</v>
      </c>
      <c r="C29976" s="1">
        <v>45792</v>
      </c>
      <c r="D29976" s="19">
        <v>36175.49</v>
      </c>
      <c r="E29976" t="s">
        <v>6169</v>
      </c>
      <c r="F29976" t="s">
        <v>4553</v>
      </c>
      <c r="G29976" t="s">
        <v>1653</v>
      </c>
    </row>
    <row r="29977" spans="1:7" x14ac:dyDescent="0.25">
      <c r="A29977" t="s">
        <v>31681</v>
      </c>
      <c r="B29977" t="s">
        <v>13</v>
      </c>
      <c r="C29977" s="1">
        <v>45792</v>
      </c>
      <c r="D29977" s="19">
        <v>48208.51</v>
      </c>
      <c r="E29977" t="s">
        <v>8494</v>
      </c>
      <c r="F29977" t="s">
        <v>455</v>
      </c>
      <c r="G29977" t="s">
        <v>24</v>
      </c>
    </row>
    <row r="29978" spans="1:7" x14ac:dyDescent="0.25">
      <c r="A29978" t="s">
        <v>31682</v>
      </c>
      <c r="B29978" t="s">
        <v>13</v>
      </c>
      <c r="C29978" s="1">
        <v>45792</v>
      </c>
      <c r="D29978" s="19">
        <v>37817.89</v>
      </c>
      <c r="E29978" t="s">
        <v>6196</v>
      </c>
      <c r="F29978" t="s">
        <v>4579</v>
      </c>
      <c r="G29978" t="s">
        <v>1653</v>
      </c>
    </row>
    <row r="29979" spans="1:7" x14ac:dyDescent="0.25">
      <c r="A29979" t="s">
        <v>31683</v>
      </c>
      <c r="B29979" t="s">
        <v>13</v>
      </c>
      <c r="C29979" s="1">
        <v>45792</v>
      </c>
      <c r="D29979" s="19">
        <v>17419.32</v>
      </c>
      <c r="E29979" t="s">
        <v>4370</v>
      </c>
      <c r="F29979" t="s">
        <v>5144</v>
      </c>
      <c r="G29979" t="s">
        <v>1653</v>
      </c>
    </row>
    <row r="29980" spans="1:7" x14ac:dyDescent="0.25">
      <c r="A29980" t="s">
        <v>31684</v>
      </c>
      <c r="B29980" t="s">
        <v>13</v>
      </c>
      <c r="C29980" s="1">
        <v>45792</v>
      </c>
      <c r="D29980" s="19">
        <v>62215.56</v>
      </c>
      <c r="E29980" t="s">
        <v>4906</v>
      </c>
      <c r="F29980" t="s">
        <v>175</v>
      </c>
      <c r="G29980" t="s">
        <v>24</v>
      </c>
    </row>
    <row r="29981" spans="1:7" x14ac:dyDescent="0.25">
      <c r="A29981" t="s">
        <v>31685</v>
      </c>
      <c r="B29981" t="s">
        <v>13</v>
      </c>
      <c r="C29981" s="1">
        <v>45792</v>
      </c>
      <c r="D29981" s="19">
        <v>41992.76</v>
      </c>
      <c r="E29981" t="s">
        <v>4318</v>
      </c>
      <c r="F29981" t="s">
        <v>23</v>
      </c>
      <c r="G29981" t="s">
        <v>24</v>
      </c>
    </row>
    <row r="29982" spans="1:7" x14ac:dyDescent="0.25">
      <c r="A29982" t="s">
        <v>31686</v>
      </c>
      <c r="B29982" t="s">
        <v>13</v>
      </c>
      <c r="C29982" s="1">
        <v>45792</v>
      </c>
      <c r="D29982" s="19">
        <v>12295.47</v>
      </c>
      <c r="E29982" t="s">
        <v>6214</v>
      </c>
      <c r="F29982" t="s">
        <v>509</v>
      </c>
      <c r="G29982" t="s">
        <v>24</v>
      </c>
    </row>
    <row r="29983" spans="1:7" x14ac:dyDescent="0.25">
      <c r="A29983" t="s">
        <v>31687</v>
      </c>
      <c r="B29983" t="s">
        <v>13</v>
      </c>
      <c r="C29983" s="1">
        <v>45792</v>
      </c>
      <c r="D29983" s="19">
        <v>54806.48</v>
      </c>
      <c r="E29983" t="s">
        <v>7219</v>
      </c>
      <c r="F29983" t="s">
        <v>2596</v>
      </c>
      <c r="G29983" t="s">
        <v>45</v>
      </c>
    </row>
    <row r="29984" spans="1:7" x14ac:dyDescent="0.25">
      <c r="A29984" t="s">
        <v>31688</v>
      </c>
      <c r="B29984" t="s">
        <v>13</v>
      </c>
      <c r="C29984" s="1">
        <v>45792</v>
      </c>
      <c r="D29984" s="19">
        <v>27626.59</v>
      </c>
      <c r="E29984" t="s">
        <v>6169</v>
      </c>
      <c r="F29984" t="s">
        <v>4497</v>
      </c>
      <c r="G29984" t="s">
        <v>1653</v>
      </c>
    </row>
    <row r="29985" spans="1:7" x14ac:dyDescent="0.25">
      <c r="A29985" t="s">
        <v>31689</v>
      </c>
      <c r="B29985" t="s">
        <v>13</v>
      </c>
      <c r="C29985" s="1">
        <v>45792</v>
      </c>
      <c r="D29985" s="19">
        <v>38732.379999999997</v>
      </c>
      <c r="E29985" t="s">
        <v>5283</v>
      </c>
      <c r="F29985" t="s">
        <v>739</v>
      </c>
      <c r="G29985" t="s">
        <v>555</v>
      </c>
    </row>
    <row r="29986" spans="1:7" x14ac:dyDescent="0.25">
      <c r="A29986" t="s">
        <v>31690</v>
      </c>
      <c r="B29986" t="s">
        <v>13</v>
      </c>
      <c r="C29986" s="1">
        <v>45792</v>
      </c>
      <c r="D29986" s="19">
        <v>25913.37</v>
      </c>
      <c r="E29986" t="s">
        <v>4767</v>
      </c>
      <c r="F29986" t="s">
        <v>4519</v>
      </c>
      <c r="G29986" t="s">
        <v>1653</v>
      </c>
    </row>
    <row r="29987" spans="1:7" x14ac:dyDescent="0.25">
      <c r="A29987" t="s">
        <v>31691</v>
      </c>
      <c r="B29987" t="s">
        <v>13</v>
      </c>
      <c r="C29987" s="1">
        <v>45792</v>
      </c>
      <c r="D29987" s="19">
        <v>21477.02</v>
      </c>
      <c r="E29987" t="s">
        <v>6121</v>
      </c>
      <c r="F29987" t="s">
        <v>554</v>
      </c>
      <c r="G29987" t="s">
        <v>555</v>
      </c>
    </row>
    <row r="29988" spans="1:7" x14ac:dyDescent="0.25">
      <c r="A29988" t="s">
        <v>31692</v>
      </c>
      <c r="B29988" t="s">
        <v>13</v>
      </c>
      <c r="C29988" s="1">
        <v>45792</v>
      </c>
      <c r="D29988" s="19">
        <v>16415.46</v>
      </c>
      <c r="E29988" t="s">
        <v>4779</v>
      </c>
      <c r="F29988" t="s">
        <v>117</v>
      </c>
      <c r="G29988" t="s">
        <v>45</v>
      </c>
    </row>
    <row r="29989" spans="1:7" x14ac:dyDescent="0.25">
      <c r="A29989" t="s">
        <v>31693</v>
      </c>
      <c r="B29989" t="s">
        <v>13</v>
      </c>
      <c r="C29989" s="1">
        <v>45792</v>
      </c>
      <c r="D29989" s="19">
        <v>19935.990000000002</v>
      </c>
      <c r="E29989" t="s">
        <v>4370</v>
      </c>
      <c r="F29989" t="s">
        <v>4831</v>
      </c>
      <c r="G29989" t="s">
        <v>1653</v>
      </c>
    </row>
    <row r="29990" spans="1:7" x14ac:dyDescent="0.25">
      <c r="A29990" t="s">
        <v>31694</v>
      </c>
      <c r="B29990" t="s">
        <v>13</v>
      </c>
      <c r="C29990" s="1">
        <v>45792</v>
      </c>
      <c r="D29990" s="19">
        <v>17566.04</v>
      </c>
      <c r="E29990" t="s">
        <v>4566</v>
      </c>
      <c r="F29990" t="s">
        <v>95</v>
      </c>
      <c r="G29990" t="s">
        <v>11</v>
      </c>
    </row>
    <row r="29991" spans="1:7" x14ac:dyDescent="0.25">
      <c r="A29991" t="s">
        <v>31695</v>
      </c>
      <c r="B29991" t="s">
        <v>13</v>
      </c>
      <c r="C29991" s="1">
        <v>45792</v>
      </c>
      <c r="D29991" s="19">
        <v>29478.83</v>
      </c>
      <c r="E29991" t="s">
        <v>4643</v>
      </c>
      <c r="F29991" t="s">
        <v>4501</v>
      </c>
      <c r="G29991" t="s">
        <v>1653</v>
      </c>
    </row>
    <row r="29992" spans="1:7" x14ac:dyDescent="0.25">
      <c r="A29992" t="s">
        <v>31696</v>
      </c>
      <c r="B29992" t="s">
        <v>13</v>
      </c>
      <c r="C29992" s="1">
        <v>45792</v>
      </c>
      <c r="D29992" s="19">
        <v>31123.57</v>
      </c>
      <c r="E29992" t="s">
        <v>4846</v>
      </c>
      <c r="F29992" t="s">
        <v>252</v>
      </c>
      <c r="G29992" t="s">
        <v>24</v>
      </c>
    </row>
    <row r="29993" spans="1:7" x14ac:dyDescent="0.25">
      <c r="A29993" t="s">
        <v>31697</v>
      </c>
      <c r="B29993" t="s">
        <v>13</v>
      </c>
      <c r="C29993" s="1">
        <v>45792</v>
      </c>
      <c r="D29993" s="19">
        <v>35587.660000000003</v>
      </c>
      <c r="E29993" t="s">
        <v>6121</v>
      </c>
      <c r="F29993" t="s">
        <v>554</v>
      </c>
      <c r="G29993" t="s">
        <v>555</v>
      </c>
    </row>
    <row r="29994" spans="1:7" x14ac:dyDescent="0.25">
      <c r="A29994" t="s">
        <v>31698</v>
      </c>
      <c r="B29994" t="s">
        <v>13</v>
      </c>
      <c r="C29994" s="1">
        <v>45792</v>
      </c>
      <c r="D29994" s="19">
        <v>56965.17</v>
      </c>
      <c r="E29994" t="s">
        <v>6248</v>
      </c>
      <c r="F29994" t="s">
        <v>1586</v>
      </c>
      <c r="G29994" t="s">
        <v>555</v>
      </c>
    </row>
    <row r="29995" spans="1:7" x14ac:dyDescent="0.25">
      <c r="A29995" t="s">
        <v>31699</v>
      </c>
      <c r="B29995" t="s">
        <v>13</v>
      </c>
      <c r="C29995" s="1">
        <v>45792</v>
      </c>
      <c r="D29995" s="19">
        <v>33711.72</v>
      </c>
      <c r="E29995" t="s">
        <v>6169</v>
      </c>
      <c r="F29995" t="s">
        <v>4553</v>
      </c>
      <c r="G29995" t="s">
        <v>1653</v>
      </c>
    </row>
    <row r="29996" spans="1:7" x14ac:dyDescent="0.25">
      <c r="A29996" t="s">
        <v>31700</v>
      </c>
      <c r="B29996" t="s">
        <v>13</v>
      </c>
      <c r="C29996" s="1">
        <v>45792</v>
      </c>
      <c r="D29996" s="19">
        <v>18035.599999999999</v>
      </c>
      <c r="E29996" t="s">
        <v>6282</v>
      </c>
      <c r="F29996" t="s">
        <v>426</v>
      </c>
      <c r="G29996" t="s">
        <v>11</v>
      </c>
    </row>
    <row r="29997" spans="1:7" x14ac:dyDescent="0.25">
      <c r="A29997" t="s">
        <v>31701</v>
      </c>
      <c r="B29997" t="s">
        <v>13</v>
      </c>
      <c r="C29997" s="1">
        <v>45792</v>
      </c>
      <c r="D29997" s="19">
        <v>27183.19</v>
      </c>
      <c r="E29997" t="s">
        <v>4370</v>
      </c>
      <c r="F29997" t="s">
        <v>4531</v>
      </c>
      <c r="G29997" t="s">
        <v>1653</v>
      </c>
    </row>
    <row r="29998" spans="1:7" x14ac:dyDescent="0.25">
      <c r="A29998" t="s">
        <v>31702</v>
      </c>
      <c r="B29998" t="s">
        <v>13</v>
      </c>
      <c r="C29998" s="1">
        <v>45792</v>
      </c>
      <c r="D29998" s="19">
        <v>13660.58</v>
      </c>
      <c r="E29998" t="s">
        <v>4370</v>
      </c>
      <c r="F29998" t="s">
        <v>5013</v>
      </c>
      <c r="G29998" t="s">
        <v>1653</v>
      </c>
    </row>
    <row r="29999" spans="1:7" x14ac:dyDescent="0.25">
      <c r="A29999" t="s">
        <v>31703</v>
      </c>
      <c r="B29999" t="s">
        <v>13</v>
      </c>
      <c r="C29999" s="1">
        <v>45792</v>
      </c>
      <c r="D29999" s="19">
        <v>16100.5</v>
      </c>
      <c r="E29999" t="s">
        <v>11724</v>
      </c>
      <c r="F29999" t="s">
        <v>11725</v>
      </c>
      <c r="G29999" t="s">
        <v>1653</v>
      </c>
    </row>
    <row r="30000" spans="1:7" x14ac:dyDescent="0.25">
      <c r="A30000" t="s">
        <v>31704</v>
      </c>
      <c r="B30000" t="s">
        <v>13</v>
      </c>
      <c r="C30000" s="1">
        <v>45792</v>
      </c>
      <c r="D30000" s="19">
        <v>34296.239999999998</v>
      </c>
      <c r="E30000" t="s">
        <v>4566</v>
      </c>
      <c r="F30000" t="s">
        <v>77</v>
      </c>
      <c r="G30000" t="s">
        <v>11</v>
      </c>
    </row>
    <row r="30001" spans="1:7" x14ac:dyDescent="0.25">
      <c r="A30001" t="s">
        <v>31705</v>
      </c>
      <c r="B30001" t="s">
        <v>13</v>
      </c>
      <c r="C30001" s="1">
        <v>45792</v>
      </c>
      <c r="D30001" s="19">
        <v>10722.13</v>
      </c>
      <c r="E30001" t="s">
        <v>4566</v>
      </c>
      <c r="F30001" t="s">
        <v>14</v>
      </c>
      <c r="G30001" t="s">
        <v>11</v>
      </c>
    </row>
    <row r="30002" spans="1:7" x14ac:dyDescent="0.25">
      <c r="A30002" t="s">
        <v>31706</v>
      </c>
      <c r="B30002" t="s">
        <v>13</v>
      </c>
      <c r="C30002" s="1">
        <v>45792</v>
      </c>
      <c r="D30002" s="19">
        <v>16380.9</v>
      </c>
      <c r="E30002" t="s">
        <v>4600</v>
      </c>
      <c r="F30002" t="s">
        <v>26</v>
      </c>
      <c r="G30002" t="s">
        <v>24</v>
      </c>
    </row>
    <row r="30003" spans="1:7" x14ac:dyDescent="0.25">
      <c r="A30003" t="s">
        <v>31707</v>
      </c>
      <c r="B30003" t="s">
        <v>13</v>
      </c>
      <c r="C30003" s="1">
        <v>45792</v>
      </c>
      <c r="D30003" s="19">
        <v>32305.51</v>
      </c>
      <c r="E30003" t="s">
        <v>4779</v>
      </c>
      <c r="F30003" t="s">
        <v>3675</v>
      </c>
      <c r="G30003" t="s">
        <v>45</v>
      </c>
    </row>
    <row r="30004" spans="1:7" x14ac:dyDescent="0.25">
      <c r="A30004" t="s">
        <v>31708</v>
      </c>
      <c r="B30004" t="s">
        <v>13</v>
      </c>
      <c r="C30004" s="1">
        <v>45792</v>
      </c>
      <c r="D30004" s="19">
        <v>15709.9</v>
      </c>
      <c r="E30004" t="s">
        <v>4779</v>
      </c>
      <c r="F30004" t="s">
        <v>44</v>
      </c>
      <c r="G30004" t="s">
        <v>45</v>
      </c>
    </row>
    <row r="30005" spans="1:7" x14ac:dyDescent="0.25">
      <c r="A30005" t="s">
        <v>31709</v>
      </c>
      <c r="B30005" t="s">
        <v>13</v>
      </c>
      <c r="C30005" s="1">
        <v>45792</v>
      </c>
      <c r="D30005" s="19">
        <v>26899.75</v>
      </c>
      <c r="E30005" t="s">
        <v>4378</v>
      </c>
      <c r="F30005" t="s">
        <v>29</v>
      </c>
      <c r="G30005" t="s">
        <v>30</v>
      </c>
    </row>
    <row r="30006" spans="1:7" x14ac:dyDescent="0.25">
      <c r="A30006" t="s">
        <v>31710</v>
      </c>
      <c r="B30006" t="s">
        <v>13</v>
      </c>
      <c r="C30006" s="1">
        <v>45792</v>
      </c>
      <c r="D30006" s="19">
        <v>14075.99</v>
      </c>
      <c r="E30006" t="s">
        <v>6952</v>
      </c>
      <c r="F30006" t="s">
        <v>7242</v>
      </c>
      <c r="G30006" t="s">
        <v>1653</v>
      </c>
    </row>
    <row r="30007" spans="1:7" x14ac:dyDescent="0.25">
      <c r="A30007" t="s">
        <v>31711</v>
      </c>
      <c r="B30007" t="s">
        <v>13</v>
      </c>
      <c r="C30007" s="1">
        <v>45792</v>
      </c>
      <c r="D30007" s="19">
        <v>16648.63</v>
      </c>
      <c r="E30007" t="s">
        <v>6169</v>
      </c>
      <c r="F30007" t="s">
        <v>4739</v>
      </c>
      <c r="G30007" t="s">
        <v>1653</v>
      </c>
    </row>
    <row r="30008" spans="1:7" x14ac:dyDescent="0.25">
      <c r="A30008" t="s">
        <v>31712</v>
      </c>
      <c r="B30008" t="s">
        <v>13</v>
      </c>
      <c r="C30008" s="1">
        <v>45792</v>
      </c>
      <c r="D30008" s="19">
        <v>8992.43</v>
      </c>
      <c r="E30008" t="s">
        <v>11761</v>
      </c>
      <c r="F30008" t="s">
        <v>6208</v>
      </c>
      <c r="G30008" t="s">
        <v>1653</v>
      </c>
    </row>
    <row r="30009" spans="1:7" x14ac:dyDescent="0.25">
      <c r="A30009" t="s">
        <v>31713</v>
      </c>
      <c r="B30009" t="s">
        <v>13</v>
      </c>
      <c r="C30009" s="1">
        <v>45792</v>
      </c>
      <c r="D30009" s="19">
        <v>13862.94</v>
      </c>
      <c r="E30009" t="s">
        <v>7219</v>
      </c>
      <c r="F30009" t="s">
        <v>2905</v>
      </c>
      <c r="G30009" t="s">
        <v>45</v>
      </c>
    </row>
    <row r="30010" spans="1:7" x14ac:dyDescent="0.25">
      <c r="A30010" t="s">
        <v>31714</v>
      </c>
      <c r="B30010" t="s">
        <v>13</v>
      </c>
      <c r="C30010" s="1">
        <v>45792</v>
      </c>
      <c r="D30010" s="19">
        <v>24046.28</v>
      </c>
      <c r="E30010" t="s">
        <v>4913</v>
      </c>
      <c r="F30010" t="s">
        <v>109</v>
      </c>
      <c r="G30010" t="s">
        <v>24</v>
      </c>
    </row>
    <row r="30011" spans="1:7" x14ac:dyDescent="0.25">
      <c r="A30011" t="s">
        <v>31715</v>
      </c>
      <c r="B30011" t="s">
        <v>13</v>
      </c>
      <c r="C30011" s="1">
        <v>45792</v>
      </c>
      <c r="D30011" s="19">
        <v>17852.28</v>
      </c>
      <c r="E30011" t="s">
        <v>4779</v>
      </c>
      <c r="F30011" t="s">
        <v>117</v>
      </c>
      <c r="G30011" t="s">
        <v>45</v>
      </c>
    </row>
    <row r="30012" spans="1:7" x14ac:dyDescent="0.25">
      <c r="A30012" t="s">
        <v>31716</v>
      </c>
      <c r="B30012" t="s">
        <v>13</v>
      </c>
      <c r="C30012" s="1">
        <v>45792</v>
      </c>
      <c r="D30012" s="19">
        <v>49041.43</v>
      </c>
      <c r="E30012" t="s">
        <v>6188</v>
      </c>
      <c r="F30012" t="s">
        <v>764</v>
      </c>
      <c r="G30012" t="s">
        <v>555</v>
      </c>
    </row>
    <row r="30013" spans="1:7" x14ac:dyDescent="0.25">
      <c r="A30013" t="s">
        <v>31717</v>
      </c>
      <c r="B30013" t="s">
        <v>13</v>
      </c>
      <c r="C30013" s="1">
        <v>45792</v>
      </c>
      <c r="D30013" s="19">
        <v>11908.02</v>
      </c>
      <c r="E30013" t="s">
        <v>4779</v>
      </c>
      <c r="F30013" t="s">
        <v>2837</v>
      </c>
      <c r="G30013" t="s">
        <v>45</v>
      </c>
    </row>
    <row r="30014" spans="1:7" x14ac:dyDescent="0.25">
      <c r="A30014" t="s">
        <v>31718</v>
      </c>
      <c r="B30014" t="s">
        <v>13</v>
      </c>
      <c r="C30014" s="1">
        <v>45792</v>
      </c>
      <c r="D30014" s="19">
        <v>34650.99</v>
      </c>
      <c r="E30014" t="s">
        <v>6169</v>
      </c>
      <c r="F30014" t="s">
        <v>4497</v>
      </c>
      <c r="G30014" t="s">
        <v>1653</v>
      </c>
    </row>
    <row r="30015" spans="1:7" x14ac:dyDescent="0.25">
      <c r="A30015" t="s">
        <v>31719</v>
      </c>
      <c r="B30015" t="s">
        <v>13</v>
      </c>
      <c r="C30015" s="1">
        <v>45792</v>
      </c>
      <c r="D30015" s="19">
        <v>43314.42</v>
      </c>
      <c r="E30015" t="s">
        <v>6169</v>
      </c>
      <c r="F30015" t="s">
        <v>4497</v>
      </c>
      <c r="G30015" t="s">
        <v>1653</v>
      </c>
    </row>
    <row r="30016" spans="1:7" x14ac:dyDescent="0.25">
      <c r="A30016" t="s">
        <v>31720</v>
      </c>
      <c r="B30016" t="s">
        <v>13</v>
      </c>
      <c r="C30016" s="1">
        <v>45792</v>
      </c>
      <c r="D30016" s="19">
        <v>15503.05</v>
      </c>
      <c r="E30016" t="s">
        <v>5654</v>
      </c>
      <c r="F30016" t="s">
        <v>1160</v>
      </c>
      <c r="G30016" t="s">
        <v>555</v>
      </c>
    </row>
    <row r="30017" spans="1:7" x14ac:dyDescent="0.25">
      <c r="A30017" t="s">
        <v>31721</v>
      </c>
      <c r="B30017" t="s">
        <v>13</v>
      </c>
      <c r="C30017" s="1">
        <v>45792</v>
      </c>
      <c r="D30017" s="19">
        <v>7182.53</v>
      </c>
      <c r="E30017" t="s">
        <v>4378</v>
      </c>
      <c r="F30017" t="s">
        <v>82</v>
      </c>
      <c r="G30017" t="s">
        <v>30</v>
      </c>
    </row>
    <row r="30018" spans="1:7" x14ac:dyDescent="0.25">
      <c r="A30018" t="s">
        <v>31722</v>
      </c>
      <c r="B30018" t="s">
        <v>13</v>
      </c>
      <c r="C30018" s="1">
        <v>45792</v>
      </c>
      <c r="D30018" s="19">
        <v>36412.33</v>
      </c>
      <c r="E30018" t="s">
        <v>6248</v>
      </c>
      <c r="F30018" t="s">
        <v>1586</v>
      </c>
      <c r="G30018" t="s">
        <v>555</v>
      </c>
    </row>
    <row r="30019" spans="1:7" x14ac:dyDescent="0.25">
      <c r="A30019" t="s">
        <v>31723</v>
      </c>
      <c r="B30019" t="s">
        <v>13</v>
      </c>
      <c r="C30019" s="1">
        <v>45792</v>
      </c>
      <c r="D30019" s="19">
        <v>11780.38</v>
      </c>
      <c r="E30019" t="s">
        <v>9787</v>
      </c>
      <c r="F30019" t="s">
        <v>1338</v>
      </c>
      <c r="G30019" t="s">
        <v>11</v>
      </c>
    </row>
    <row r="30020" spans="1:7" x14ac:dyDescent="0.25">
      <c r="A30020" t="s">
        <v>31724</v>
      </c>
      <c r="B30020" t="s">
        <v>13</v>
      </c>
      <c r="C30020" s="1">
        <v>45792</v>
      </c>
      <c r="D30020" s="19">
        <v>23242</v>
      </c>
      <c r="E30020" t="s">
        <v>4779</v>
      </c>
      <c r="F30020" t="s">
        <v>4093</v>
      </c>
      <c r="G30020" t="s">
        <v>45</v>
      </c>
    </row>
    <row r="30021" spans="1:7" x14ac:dyDescent="0.25">
      <c r="A30021" t="s">
        <v>31725</v>
      </c>
      <c r="B30021" t="s">
        <v>13</v>
      </c>
      <c r="C30021" s="1">
        <v>45792</v>
      </c>
      <c r="D30021" s="19">
        <v>23479.96</v>
      </c>
      <c r="E30021" t="s">
        <v>4607</v>
      </c>
      <c r="F30021" t="s">
        <v>4493</v>
      </c>
      <c r="G30021" t="s">
        <v>1653</v>
      </c>
    </row>
    <row r="30022" spans="1:7" x14ac:dyDescent="0.25">
      <c r="A30022" t="s">
        <v>31726</v>
      </c>
      <c r="B30022" t="s">
        <v>13</v>
      </c>
      <c r="C30022" s="1">
        <v>45792</v>
      </c>
      <c r="D30022" s="19">
        <v>24381.8</v>
      </c>
      <c r="E30022" t="s">
        <v>4607</v>
      </c>
      <c r="F30022" t="s">
        <v>4493</v>
      </c>
      <c r="G30022" t="s">
        <v>1653</v>
      </c>
    </row>
    <row r="30023" spans="1:7" x14ac:dyDescent="0.25">
      <c r="A30023" t="s">
        <v>31727</v>
      </c>
      <c r="B30023" t="s">
        <v>13</v>
      </c>
      <c r="C30023" s="1">
        <v>45792</v>
      </c>
      <c r="D30023" s="19">
        <v>10143.43</v>
      </c>
      <c r="E30023" t="s">
        <v>4566</v>
      </c>
      <c r="F30023" t="s">
        <v>75</v>
      </c>
      <c r="G30023" t="s">
        <v>11</v>
      </c>
    </row>
    <row r="30024" spans="1:7" x14ac:dyDescent="0.25">
      <c r="A30024" t="s">
        <v>31728</v>
      </c>
      <c r="B30024" t="s">
        <v>13</v>
      </c>
      <c r="C30024" s="1">
        <v>45792</v>
      </c>
      <c r="D30024" s="19">
        <v>20806.71</v>
      </c>
      <c r="E30024" t="s">
        <v>4566</v>
      </c>
      <c r="F30024" t="s">
        <v>335</v>
      </c>
      <c r="G30024" t="s">
        <v>11</v>
      </c>
    </row>
    <row r="30025" spans="1:7" x14ac:dyDescent="0.25">
      <c r="A30025" t="s">
        <v>31729</v>
      </c>
      <c r="B30025" t="s">
        <v>13</v>
      </c>
      <c r="C30025" s="1">
        <v>45792</v>
      </c>
      <c r="D30025" s="19">
        <v>29463.5</v>
      </c>
      <c r="E30025" t="s">
        <v>7219</v>
      </c>
      <c r="F30025" t="s">
        <v>2905</v>
      </c>
      <c r="G30025" t="s">
        <v>45</v>
      </c>
    </row>
    <row r="30026" spans="1:7" x14ac:dyDescent="0.25">
      <c r="A30026" t="s">
        <v>31730</v>
      </c>
      <c r="B30026" t="s">
        <v>13</v>
      </c>
      <c r="C30026" s="1">
        <v>45792</v>
      </c>
      <c r="D30026" s="19">
        <v>16169.44</v>
      </c>
      <c r="E30026" t="s">
        <v>4846</v>
      </c>
      <c r="F30026" t="s">
        <v>193</v>
      </c>
      <c r="G30026" t="s">
        <v>24</v>
      </c>
    </row>
    <row r="30027" spans="1:7" x14ac:dyDescent="0.25">
      <c r="A30027" t="s">
        <v>31731</v>
      </c>
      <c r="B30027" t="s">
        <v>13</v>
      </c>
      <c r="C30027" s="1">
        <v>45792</v>
      </c>
      <c r="D30027" s="19">
        <v>21237.63</v>
      </c>
      <c r="E30027" t="s">
        <v>4779</v>
      </c>
      <c r="F30027" t="s">
        <v>2837</v>
      </c>
      <c r="G30027" t="s">
        <v>45</v>
      </c>
    </row>
    <row r="30028" spans="1:7" x14ac:dyDescent="0.25">
      <c r="A30028" t="s">
        <v>31732</v>
      </c>
      <c r="B30028" t="s">
        <v>13</v>
      </c>
      <c r="C30028" s="1">
        <v>45792</v>
      </c>
      <c r="D30028" s="19">
        <v>16792.96</v>
      </c>
      <c r="E30028" t="s">
        <v>7219</v>
      </c>
      <c r="F30028" t="s">
        <v>2905</v>
      </c>
      <c r="G30028" t="s">
        <v>45</v>
      </c>
    </row>
    <row r="30029" spans="1:7" x14ac:dyDescent="0.25">
      <c r="A30029" t="s">
        <v>31733</v>
      </c>
      <c r="B30029" t="s">
        <v>13</v>
      </c>
      <c r="C30029" s="1">
        <v>45792</v>
      </c>
      <c r="D30029" s="19">
        <v>30519.21</v>
      </c>
      <c r="E30029" t="s">
        <v>5382</v>
      </c>
      <c r="F30029" t="s">
        <v>399</v>
      </c>
      <c r="G30029" t="s">
        <v>24</v>
      </c>
    </row>
    <row r="30030" spans="1:7" x14ac:dyDescent="0.25">
      <c r="A30030" t="s">
        <v>31734</v>
      </c>
      <c r="B30030" t="s">
        <v>13</v>
      </c>
      <c r="C30030" s="1">
        <v>45792</v>
      </c>
      <c r="D30030" s="19">
        <v>13379.05</v>
      </c>
      <c r="E30030" t="s">
        <v>6223</v>
      </c>
      <c r="F30030" t="s">
        <v>1557</v>
      </c>
      <c r="G30030" t="s">
        <v>555</v>
      </c>
    </row>
    <row r="30031" spans="1:7" x14ac:dyDescent="0.25">
      <c r="A30031" t="s">
        <v>31735</v>
      </c>
      <c r="B30031" t="s">
        <v>13</v>
      </c>
      <c r="C30031" s="1">
        <v>45792</v>
      </c>
      <c r="D30031" s="19">
        <v>21389.24</v>
      </c>
      <c r="E30031" t="s">
        <v>346</v>
      </c>
      <c r="F30031" t="s">
        <v>504</v>
      </c>
      <c r="G30031" t="s">
        <v>24</v>
      </c>
    </row>
    <row r="30032" spans="1:7" x14ac:dyDescent="0.25">
      <c r="A30032" t="s">
        <v>31736</v>
      </c>
      <c r="B30032" t="s">
        <v>13</v>
      </c>
      <c r="C30032" s="1">
        <v>45792</v>
      </c>
      <c r="D30032" s="19">
        <v>10006.58</v>
      </c>
      <c r="E30032" t="s">
        <v>6169</v>
      </c>
      <c r="F30032" t="s">
        <v>4739</v>
      </c>
      <c r="G30032" t="s">
        <v>1653</v>
      </c>
    </row>
    <row r="30033" spans="1:7" x14ac:dyDescent="0.25">
      <c r="A30033" t="s">
        <v>31737</v>
      </c>
      <c r="B30033" t="s">
        <v>13</v>
      </c>
      <c r="C30033" s="1">
        <v>45792</v>
      </c>
      <c r="D30033" s="19">
        <v>14208.78</v>
      </c>
      <c r="E30033" t="s">
        <v>5031</v>
      </c>
      <c r="F30033" t="s">
        <v>4547</v>
      </c>
      <c r="G30033" t="s">
        <v>45</v>
      </c>
    </row>
    <row r="30034" spans="1:7" x14ac:dyDescent="0.25">
      <c r="A30034" t="s">
        <v>31738</v>
      </c>
      <c r="B30034" t="s">
        <v>13</v>
      </c>
      <c r="C30034" s="1">
        <v>45792</v>
      </c>
      <c r="D30034" s="19">
        <v>19059.47</v>
      </c>
      <c r="E30034" t="s">
        <v>4779</v>
      </c>
      <c r="F30034" t="s">
        <v>44</v>
      </c>
      <c r="G30034" t="s">
        <v>45</v>
      </c>
    </row>
    <row r="30035" spans="1:7" x14ac:dyDescent="0.25">
      <c r="A30035" t="s">
        <v>31739</v>
      </c>
      <c r="B30035" t="s">
        <v>13</v>
      </c>
      <c r="C30035" s="1">
        <v>45792</v>
      </c>
      <c r="D30035" s="19">
        <v>8678.75</v>
      </c>
      <c r="E30035" t="s">
        <v>4779</v>
      </c>
      <c r="F30035" t="s">
        <v>2837</v>
      </c>
      <c r="G30035" t="s">
        <v>45</v>
      </c>
    </row>
    <row r="30036" spans="1:7" x14ac:dyDescent="0.25">
      <c r="A30036" t="s">
        <v>31740</v>
      </c>
      <c r="B30036" t="s">
        <v>13</v>
      </c>
      <c r="C30036" s="1">
        <v>45792</v>
      </c>
      <c r="D30036" s="19">
        <v>9968.5400000000009</v>
      </c>
      <c r="E30036" t="s">
        <v>5929</v>
      </c>
      <c r="F30036" t="s">
        <v>5483</v>
      </c>
      <c r="G30036" t="s">
        <v>4004</v>
      </c>
    </row>
    <row r="30037" spans="1:7" x14ac:dyDescent="0.25">
      <c r="A30037" t="s">
        <v>31741</v>
      </c>
      <c r="B30037" t="s">
        <v>13</v>
      </c>
      <c r="C30037" s="1">
        <v>45792</v>
      </c>
      <c r="D30037" s="19">
        <v>9515.98</v>
      </c>
      <c r="E30037" t="s">
        <v>4566</v>
      </c>
      <c r="F30037" t="s">
        <v>14</v>
      </c>
      <c r="G30037" t="s">
        <v>11</v>
      </c>
    </row>
    <row r="30038" spans="1:7" x14ac:dyDescent="0.25">
      <c r="A30038" t="s">
        <v>31742</v>
      </c>
      <c r="B30038" t="s">
        <v>13</v>
      </c>
      <c r="C30038" s="1">
        <v>45792</v>
      </c>
      <c r="D30038" s="19">
        <v>15993.6</v>
      </c>
      <c r="E30038" t="s">
        <v>19477</v>
      </c>
      <c r="F30038" t="s">
        <v>813</v>
      </c>
      <c r="G30038" t="s">
        <v>555</v>
      </c>
    </row>
    <row r="30039" spans="1:7" x14ac:dyDescent="0.25">
      <c r="A30039" t="s">
        <v>31743</v>
      </c>
      <c r="B30039" t="s">
        <v>13</v>
      </c>
      <c r="C30039" s="1">
        <v>45792</v>
      </c>
      <c r="D30039" s="19">
        <v>9508.57</v>
      </c>
      <c r="E30039" t="s">
        <v>4018</v>
      </c>
      <c r="F30039" t="s">
        <v>876</v>
      </c>
      <c r="G30039" t="s">
        <v>877</v>
      </c>
    </row>
    <row r="30040" spans="1:7" x14ac:dyDescent="0.25">
      <c r="A30040" t="s">
        <v>31744</v>
      </c>
      <c r="B30040" t="s">
        <v>13</v>
      </c>
      <c r="C30040" s="1">
        <v>45792</v>
      </c>
      <c r="D30040" s="19">
        <v>16609.78</v>
      </c>
      <c r="E30040" t="s">
        <v>4779</v>
      </c>
      <c r="F30040" t="s">
        <v>117</v>
      </c>
      <c r="G30040" t="s">
        <v>45</v>
      </c>
    </row>
    <row r="30041" spans="1:7" x14ac:dyDescent="0.25">
      <c r="A30041" t="s">
        <v>31745</v>
      </c>
      <c r="B30041" t="s">
        <v>13</v>
      </c>
      <c r="C30041" s="1">
        <v>45792</v>
      </c>
      <c r="D30041" s="19">
        <v>14887.17</v>
      </c>
      <c r="E30041" t="s">
        <v>4779</v>
      </c>
      <c r="F30041" t="s">
        <v>2837</v>
      </c>
      <c r="G30041" t="s">
        <v>45</v>
      </c>
    </row>
    <row r="30042" spans="1:7" x14ac:dyDescent="0.25">
      <c r="A30042" t="s">
        <v>31746</v>
      </c>
      <c r="B30042" t="s">
        <v>13</v>
      </c>
      <c r="C30042" s="1">
        <v>45792</v>
      </c>
      <c r="D30042" s="19">
        <v>13268.54</v>
      </c>
      <c r="E30042" t="s">
        <v>4566</v>
      </c>
      <c r="F30042" t="s">
        <v>10</v>
      </c>
      <c r="G30042" t="s">
        <v>11</v>
      </c>
    </row>
    <row r="30043" spans="1:7" x14ac:dyDescent="0.25">
      <c r="A30043" t="s">
        <v>31747</v>
      </c>
      <c r="B30043" t="s">
        <v>13</v>
      </c>
      <c r="C30043" s="1">
        <v>45792</v>
      </c>
      <c r="D30043" s="19">
        <v>8613.01</v>
      </c>
      <c r="E30043" t="s">
        <v>4600</v>
      </c>
      <c r="F30043" t="s">
        <v>26</v>
      </c>
      <c r="G30043" t="s">
        <v>24</v>
      </c>
    </row>
    <row r="30044" spans="1:7" x14ac:dyDescent="0.25">
      <c r="A30044" t="s">
        <v>31748</v>
      </c>
      <c r="B30044" t="s">
        <v>13</v>
      </c>
      <c r="C30044" s="1">
        <v>45792</v>
      </c>
      <c r="D30044" s="19">
        <v>7120.63</v>
      </c>
      <c r="E30044" t="s">
        <v>8768</v>
      </c>
      <c r="F30044" t="s">
        <v>9658</v>
      </c>
      <c r="G30044" t="s">
        <v>5790</v>
      </c>
    </row>
    <row r="30045" spans="1:7" x14ac:dyDescent="0.25">
      <c r="A30045" t="s">
        <v>31749</v>
      </c>
      <c r="B30045" t="s">
        <v>13</v>
      </c>
      <c r="C30045" s="1">
        <v>45814</v>
      </c>
      <c r="D30045" s="19">
        <v>17029.57</v>
      </c>
      <c r="E30045" t="s">
        <v>4991</v>
      </c>
      <c r="F30045" t="s">
        <v>282</v>
      </c>
      <c r="G30045" t="s">
        <v>24</v>
      </c>
    </row>
    <row r="30046" spans="1:7" x14ac:dyDescent="0.25">
      <c r="A30046" t="s">
        <v>31750</v>
      </c>
      <c r="B30046" t="s">
        <v>13</v>
      </c>
      <c r="C30046" s="1">
        <v>45814</v>
      </c>
      <c r="D30046" s="19">
        <v>31416.12</v>
      </c>
      <c r="E30046" t="s">
        <v>4370</v>
      </c>
      <c r="F30046" t="s">
        <v>4413</v>
      </c>
      <c r="G30046" t="s">
        <v>1653</v>
      </c>
    </row>
    <row r="30047" spans="1:7" x14ac:dyDescent="0.25">
      <c r="A30047" t="s">
        <v>31751</v>
      </c>
      <c r="B30047" t="s">
        <v>13</v>
      </c>
      <c r="C30047" s="1">
        <v>45814</v>
      </c>
      <c r="D30047" s="19">
        <v>21383.91</v>
      </c>
      <c r="E30047" t="s">
        <v>4607</v>
      </c>
      <c r="F30047" t="s">
        <v>4493</v>
      </c>
      <c r="G30047" t="s">
        <v>1653</v>
      </c>
    </row>
    <row r="30048" spans="1:7" x14ac:dyDescent="0.25">
      <c r="A30048" t="s">
        <v>31752</v>
      </c>
      <c r="B30048" t="s">
        <v>13</v>
      </c>
      <c r="C30048" s="1">
        <v>45814</v>
      </c>
      <c r="D30048" s="19">
        <v>27586.400000000001</v>
      </c>
      <c r="E30048" t="s">
        <v>10050</v>
      </c>
      <c r="F30048" t="s">
        <v>4555</v>
      </c>
      <c r="G30048" t="s">
        <v>1653</v>
      </c>
    </row>
    <row r="30049" spans="1:7" x14ac:dyDescent="0.25">
      <c r="A30049" t="s">
        <v>31753</v>
      </c>
      <c r="B30049" t="s">
        <v>13</v>
      </c>
      <c r="C30049" s="1">
        <v>45814</v>
      </c>
      <c r="D30049" s="19">
        <v>44968.22</v>
      </c>
      <c r="E30049" t="s">
        <v>4324</v>
      </c>
      <c r="F30049" t="s">
        <v>599</v>
      </c>
      <c r="G30049" t="s">
        <v>24</v>
      </c>
    </row>
    <row r="30050" spans="1:7" x14ac:dyDescent="0.25">
      <c r="A30050" t="s">
        <v>31754</v>
      </c>
      <c r="B30050" t="s">
        <v>13</v>
      </c>
      <c r="C30050" s="1">
        <v>45814</v>
      </c>
      <c r="D30050" s="19">
        <v>25495.9</v>
      </c>
      <c r="E30050" t="s">
        <v>6366</v>
      </c>
      <c r="F30050" t="s">
        <v>5195</v>
      </c>
      <c r="G30050" t="s">
        <v>4004</v>
      </c>
    </row>
    <row r="30051" spans="1:7" x14ac:dyDescent="0.25">
      <c r="A30051" t="s">
        <v>31755</v>
      </c>
      <c r="B30051" t="s">
        <v>13</v>
      </c>
      <c r="C30051" s="1">
        <v>45814</v>
      </c>
      <c r="D30051" s="19">
        <v>13253.1</v>
      </c>
      <c r="E30051" t="s">
        <v>4018</v>
      </c>
      <c r="F30051" t="s">
        <v>876</v>
      </c>
      <c r="G30051" t="s">
        <v>877</v>
      </c>
    </row>
    <row r="30052" spans="1:7" x14ac:dyDescent="0.25">
      <c r="A30052" t="s">
        <v>31756</v>
      </c>
      <c r="B30052" t="s">
        <v>13</v>
      </c>
      <c r="C30052" s="1">
        <v>45814</v>
      </c>
      <c r="D30052" s="19">
        <v>40779.11</v>
      </c>
      <c r="E30052" t="s">
        <v>4906</v>
      </c>
      <c r="F30052" t="s">
        <v>749</v>
      </c>
      <c r="G30052" t="s">
        <v>24</v>
      </c>
    </row>
    <row r="30053" spans="1:7" x14ac:dyDescent="0.25">
      <c r="A30053" t="s">
        <v>31757</v>
      </c>
      <c r="B30053" t="s">
        <v>13</v>
      </c>
      <c r="C30053" s="1">
        <v>45814</v>
      </c>
      <c r="D30053" s="19">
        <v>15433.52</v>
      </c>
      <c r="E30053" t="s">
        <v>4018</v>
      </c>
      <c r="F30053" t="s">
        <v>876</v>
      </c>
      <c r="G30053" t="s">
        <v>877</v>
      </c>
    </row>
    <row r="30054" spans="1:7" x14ac:dyDescent="0.25">
      <c r="A30054" t="s">
        <v>31758</v>
      </c>
      <c r="B30054" t="s">
        <v>13</v>
      </c>
      <c r="C30054" s="1">
        <v>45814</v>
      </c>
      <c r="D30054" s="19">
        <v>41035.75</v>
      </c>
      <c r="E30054" t="s">
        <v>4324</v>
      </c>
      <c r="F30054" t="s">
        <v>201</v>
      </c>
      <c r="G30054" t="s">
        <v>24</v>
      </c>
    </row>
    <row r="30055" spans="1:7" x14ac:dyDescent="0.25">
      <c r="A30055" t="s">
        <v>31759</v>
      </c>
      <c r="B30055" t="s">
        <v>13</v>
      </c>
      <c r="C30055" s="1">
        <v>45814</v>
      </c>
      <c r="D30055" s="19">
        <v>29068.52</v>
      </c>
      <c r="E30055" t="s">
        <v>4370</v>
      </c>
      <c r="F30055" t="s">
        <v>4831</v>
      </c>
      <c r="G30055" t="s">
        <v>1653</v>
      </c>
    </row>
    <row r="30056" spans="1:7" x14ac:dyDescent="0.25">
      <c r="A30056" t="s">
        <v>31760</v>
      </c>
      <c r="B30056" t="s">
        <v>13</v>
      </c>
      <c r="C30056" s="1">
        <v>45814</v>
      </c>
      <c r="D30056" s="19">
        <v>22358.06</v>
      </c>
      <c r="E30056" t="s">
        <v>9230</v>
      </c>
      <c r="F30056" t="s">
        <v>7144</v>
      </c>
      <c r="G30056" t="s">
        <v>5790</v>
      </c>
    </row>
    <row r="30057" spans="1:7" x14ac:dyDescent="0.25">
      <c r="A30057" t="s">
        <v>31761</v>
      </c>
      <c r="B30057" t="s">
        <v>13</v>
      </c>
      <c r="C30057" s="1">
        <v>45814</v>
      </c>
      <c r="D30057" s="19">
        <v>16480.02</v>
      </c>
      <c r="E30057" t="s">
        <v>4370</v>
      </c>
      <c r="F30057" t="s">
        <v>4503</v>
      </c>
      <c r="G30057" t="s">
        <v>1653</v>
      </c>
    </row>
    <row r="30058" spans="1:7" x14ac:dyDescent="0.25">
      <c r="A30058" t="s">
        <v>31762</v>
      </c>
      <c r="B30058" t="s">
        <v>13</v>
      </c>
      <c r="C30058" s="1">
        <v>45814</v>
      </c>
      <c r="D30058" s="19">
        <v>10423.450000000001</v>
      </c>
      <c r="E30058" t="s">
        <v>4370</v>
      </c>
      <c r="F30058" t="s">
        <v>5384</v>
      </c>
      <c r="G30058" t="s">
        <v>1653</v>
      </c>
    </row>
    <row r="30059" spans="1:7" x14ac:dyDescent="0.25">
      <c r="A30059" t="s">
        <v>31763</v>
      </c>
      <c r="B30059" t="s">
        <v>13</v>
      </c>
      <c r="C30059" s="1">
        <v>45814</v>
      </c>
      <c r="D30059" s="19">
        <v>40103.96</v>
      </c>
      <c r="E30059" t="s">
        <v>4370</v>
      </c>
      <c r="F30059" t="s">
        <v>4425</v>
      </c>
      <c r="G30059" t="s">
        <v>1653</v>
      </c>
    </row>
    <row r="30060" spans="1:7" x14ac:dyDescent="0.25">
      <c r="A30060" t="s">
        <v>31764</v>
      </c>
      <c r="B30060" t="s">
        <v>13</v>
      </c>
      <c r="C30060" s="1">
        <v>45814</v>
      </c>
      <c r="D30060" s="19">
        <v>28342.32</v>
      </c>
      <c r="E30060" t="s">
        <v>6292</v>
      </c>
      <c r="F30060" t="s">
        <v>1502</v>
      </c>
      <c r="G30060" t="s">
        <v>291</v>
      </c>
    </row>
    <row r="30061" spans="1:7" x14ac:dyDescent="0.25">
      <c r="A30061" t="s">
        <v>31765</v>
      </c>
      <c r="B30061" t="s">
        <v>13</v>
      </c>
      <c r="C30061" s="1">
        <v>45814</v>
      </c>
      <c r="D30061" s="19">
        <v>28332</v>
      </c>
      <c r="E30061" t="s">
        <v>4901</v>
      </c>
      <c r="F30061" t="s">
        <v>88</v>
      </c>
      <c r="G30061" t="s">
        <v>24</v>
      </c>
    </row>
    <row r="30062" spans="1:7" x14ac:dyDescent="0.25">
      <c r="A30062" t="s">
        <v>31766</v>
      </c>
      <c r="B30062" t="s">
        <v>13</v>
      </c>
      <c r="C30062" s="1">
        <v>45814</v>
      </c>
      <c r="D30062" s="19">
        <v>34065.910000000003</v>
      </c>
      <c r="E30062" t="s">
        <v>4370</v>
      </c>
      <c r="F30062" t="s">
        <v>4479</v>
      </c>
      <c r="G30062" t="s">
        <v>1653</v>
      </c>
    </row>
    <row r="30063" spans="1:7" x14ac:dyDescent="0.25">
      <c r="A30063" t="s">
        <v>31767</v>
      </c>
      <c r="B30063" t="s">
        <v>13</v>
      </c>
      <c r="C30063" s="1">
        <v>45814</v>
      </c>
      <c r="D30063" s="19">
        <v>15349.29</v>
      </c>
      <c r="E30063" t="s">
        <v>5382</v>
      </c>
      <c r="F30063" t="s">
        <v>753</v>
      </c>
      <c r="G30063" t="s">
        <v>24</v>
      </c>
    </row>
    <row r="30064" spans="1:7" x14ac:dyDescent="0.25">
      <c r="A30064" t="s">
        <v>31768</v>
      </c>
      <c r="B30064" t="s">
        <v>13</v>
      </c>
      <c r="C30064" s="1">
        <v>45814</v>
      </c>
      <c r="D30064" s="19">
        <v>19885.84</v>
      </c>
      <c r="E30064" t="s">
        <v>5108</v>
      </c>
      <c r="F30064" t="s">
        <v>855</v>
      </c>
      <c r="G30064" t="s">
        <v>291</v>
      </c>
    </row>
    <row r="30065" spans="1:7" x14ac:dyDescent="0.25">
      <c r="A30065" t="s">
        <v>31769</v>
      </c>
      <c r="B30065" t="s">
        <v>13</v>
      </c>
      <c r="C30065" s="1">
        <v>45814</v>
      </c>
      <c r="D30065" s="19">
        <v>32734.84</v>
      </c>
      <c r="E30065" t="s">
        <v>4340</v>
      </c>
      <c r="F30065" t="s">
        <v>414</v>
      </c>
      <c r="G30065" t="s">
        <v>291</v>
      </c>
    </row>
    <row r="30066" spans="1:7" x14ac:dyDescent="0.25">
      <c r="A30066" t="s">
        <v>31770</v>
      </c>
      <c r="B30066" t="s">
        <v>13</v>
      </c>
      <c r="C30066" s="1">
        <v>45814</v>
      </c>
      <c r="D30066" s="19">
        <v>16066</v>
      </c>
      <c r="E30066" t="s">
        <v>4370</v>
      </c>
      <c r="F30066" t="s">
        <v>4616</v>
      </c>
      <c r="G30066" t="s">
        <v>1653</v>
      </c>
    </row>
    <row r="30067" spans="1:7" x14ac:dyDescent="0.25">
      <c r="A30067" t="s">
        <v>31771</v>
      </c>
      <c r="B30067" t="s">
        <v>13</v>
      </c>
      <c r="C30067" s="1">
        <v>45814</v>
      </c>
      <c r="D30067" s="19">
        <v>30745.94</v>
      </c>
      <c r="E30067" t="s">
        <v>4370</v>
      </c>
      <c r="F30067" t="s">
        <v>4614</v>
      </c>
      <c r="G30067" t="s">
        <v>1653</v>
      </c>
    </row>
    <row r="30068" spans="1:7" x14ac:dyDescent="0.25">
      <c r="A30068" t="s">
        <v>31772</v>
      </c>
      <c r="B30068" t="s">
        <v>13</v>
      </c>
      <c r="C30068" s="1">
        <v>45814</v>
      </c>
      <c r="D30068" s="19">
        <v>47689.33</v>
      </c>
      <c r="E30068" t="s">
        <v>4370</v>
      </c>
      <c r="F30068" t="s">
        <v>4831</v>
      </c>
      <c r="G30068" t="s">
        <v>1653</v>
      </c>
    </row>
    <row r="30069" spans="1:7" x14ac:dyDescent="0.25">
      <c r="A30069" t="s">
        <v>31773</v>
      </c>
      <c r="B30069" t="s">
        <v>13</v>
      </c>
      <c r="C30069" s="1">
        <v>45814</v>
      </c>
      <c r="D30069" s="19">
        <v>51471.66</v>
      </c>
      <c r="E30069" t="s">
        <v>4370</v>
      </c>
      <c r="F30069" t="s">
        <v>4503</v>
      </c>
      <c r="G30069" t="s">
        <v>1653</v>
      </c>
    </row>
    <row r="30070" spans="1:7" x14ac:dyDescent="0.25">
      <c r="A30070" t="s">
        <v>31774</v>
      </c>
      <c r="B30070" t="s">
        <v>371</v>
      </c>
      <c r="C30070" s="1">
        <v>45814</v>
      </c>
      <c r="D30070" s="19">
        <v>34872.68</v>
      </c>
      <c r="E30070" t="s">
        <v>4693</v>
      </c>
      <c r="F30070" t="s">
        <v>5104</v>
      </c>
      <c r="G30070" t="s">
        <v>1722</v>
      </c>
    </row>
    <row r="30071" spans="1:7" x14ac:dyDescent="0.25">
      <c r="A30071" t="s">
        <v>31775</v>
      </c>
      <c r="B30071" t="s">
        <v>13</v>
      </c>
      <c r="C30071" s="1">
        <v>45814</v>
      </c>
      <c r="D30071" s="19">
        <v>7912.25</v>
      </c>
      <c r="E30071" t="s">
        <v>5929</v>
      </c>
      <c r="F30071" t="s">
        <v>4628</v>
      </c>
      <c r="G30071" t="s">
        <v>4004</v>
      </c>
    </row>
    <row r="30072" spans="1:7" x14ac:dyDescent="0.25">
      <c r="A30072" t="s">
        <v>31776</v>
      </c>
      <c r="B30072" t="s">
        <v>13</v>
      </c>
      <c r="C30072" s="1">
        <v>45814</v>
      </c>
      <c r="D30072" s="19">
        <v>30688</v>
      </c>
      <c r="E30072" t="s">
        <v>6160</v>
      </c>
      <c r="F30072" t="s">
        <v>155</v>
      </c>
      <c r="G30072" t="s">
        <v>24</v>
      </c>
    </row>
    <row r="30073" spans="1:7" x14ac:dyDescent="0.25">
      <c r="A30073" t="s">
        <v>31777</v>
      </c>
      <c r="B30073" t="s">
        <v>13</v>
      </c>
      <c r="C30073" s="1">
        <v>45814</v>
      </c>
      <c r="D30073" s="19">
        <v>12445.99</v>
      </c>
      <c r="E30073" t="s">
        <v>13972</v>
      </c>
      <c r="F30073" t="s">
        <v>8656</v>
      </c>
      <c r="G30073" t="s">
        <v>6780</v>
      </c>
    </row>
    <row r="30074" spans="1:7" x14ac:dyDescent="0.25">
      <c r="A30074" t="s">
        <v>31778</v>
      </c>
      <c r="B30074" t="s">
        <v>13</v>
      </c>
      <c r="C30074" s="1">
        <v>45814</v>
      </c>
      <c r="D30074" s="19">
        <v>56039.43</v>
      </c>
      <c r="E30074" t="s">
        <v>6169</v>
      </c>
      <c r="F30074" t="s">
        <v>4553</v>
      </c>
      <c r="G30074" t="s">
        <v>1653</v>
      </c>
    </row>
    <row r="30075" spans="1:7" x14ac:dyDescent="0.25">
      <c r="A30075" t="s">
        <v>31779</v>
      </c>
      <c r="B30075" t="s">
        <v>13</v>
      </c>
      <c r="C30075" s="1">
        <v>45814</v>
      </c>
      <c r="D30075" s="19">
        <v>51990.94</v>
      </c>
      <c r="E30075" t="s">
        <v>4468</v>
      </c>
      <c r="F30075" t="s">
        <v>483</v>
      </c>
      <c r="G30075" t="s">
        <v>24</v>
      </c>
    </row>
    <row r="30076" spans="1:7" x14ac:dyDescent="0.25">
      <c r="A30076" t="s">
        <v>31780</v>
      </c>
      <c r="B30076" t="s">
        <v>13</v>
      </c>
      <c r="C30076" s="1">
        <v>45814</v>
      </c>
      <c r="D30076" s="19">
        <v>21754.15</v>
      </c>
      <c r="E30076" t="s">
        <v>4468</v>
      </c>
      <c r="F30076" t="s">
        <v>519</v>
      </c>
      <c r="G30076" t="s">
        <v>24</v>
      </c>
    </row>
    <row r="30077" spans="1:7" x14ac:dyDescent="0.25">
      <c r="A30077" t="s">
        <v>31781</v>
      </c>
      <c r="B30077" t="s">
        <v>13</v>
      </c>
      <c r="C30077" s="1">
        <v>45814</v>
      </c>
      <c r="D30077" s="19">
        <v>21206.53</v>
      </c>
      <c r="E30077" t="s">
        <v>4901</v>
      </c>
      <c r="F30077" t="s">
        <v>106</v>
      </c>
      <c r="G30077" t="s">
        <v>24</v>
      </c>
    </row>
    <row r="30078" spans="1:7" x14ac:dyDescent="0.25">
      <c r="A30078" t="s">
        <v>31782</v>
      </c>
      <c r="B30078" t="s">
        <v>13</v>
      </c>
      <c r="C30078" s="1">
        <v>45814</v>
      </c>
      <c r="D30078" s="19">
        <v>37953.35</v>
      </c>
      <c r="E30078" t="s">
        <v>8768</v>
      </c>
      <c r="F30078" t="s">
        <v>9658</v>
      </c>
      <c r="G30078" t="s">
        <v>5790</v>
      </c>
    </row>
    <row r="30079" spans="1:7" x14ac:dyDescent="0.25">
      <c r="A30079" t="s">
        <v>31783</v>
      </c>
      <c r="B30079" t="s">
        <v>13</v>
      </c>
      <c r="C30079" s="1">
        <v>45814</v>
      </c>
      <c r="D30079" s="19">
        <v>9374.42</v>
      </c>
      <c r="E30079" t="s">
        <v>4370</v>
      </c>
      <c r="F30079" t="s">
        <v>4503</v>
      </c>
      <c r="G30079" t="s">
        <v>1653</v>
      </c>
    </row>
    <row r="30080" spans="1:7" x14ac:dyDescent="0.25">
      <c r="A30080" t="s">
        <v>31784</v>
      </c>
      <c r="B30080" t="s">
        <v>13</v>
      </c>
      <c r="C30080" s="1">
        <v>45814</v>
      </c>
      <c r="D30080" s="19">
        <v>23633.86</v>
      </c>
      <c r="E30080" t="s">
        <v>4370</v>
      </c>
      <c r="F30080" t="s">
        <v>4752</v>
      </c>
      <c r="G30080" t="s">
        <v>1653</v>
      </c>
    </row>
    <row r="30081" spans="1:7" x14ac:dyDescent="0.25">
      <c r="A30081" t="s">
        <v>31785</v>
      </c>
      <c r="B30081" t="s">
        <v>13</v>
      </c>
      <c r="C30081" s="1">
        <v>45814</v>
      </c>
      <c r="D30081" s="19">
        <v>55833.68</v>
      </c>
      <c r="E30081" t="s">
        <v>8714</v>
      </c>
      <c r="F30081" t="s">
        <v>331</v>
      </c>
      <c r="G30081" t="s">
        <v>24</v>
      </c>
    </row>
    <row r="30082" spans="1:7" x14ac:dyDescent="0.25">
      <c r="A30082" t="s">
        <v>31786</v>
      </c>
      <c r="B30082" t="s">
        <v>13</v>
      </c>
      <c r="C30082" s="1">
        <v>45814</v>
      </c>
      <c r="D30082" s="19">
        <v>45158.79</v>
      </c>
      <c r="E30082" t="s">
        <v>4370</v>
      </c>
      <c r="F30082" t="s">
        <v>4752</v>
      </c>
      <c r="G30082" t="s">
        <v>1653</v>
      </c>
    </row>
    <row r="30083" spans="1:7" x14ac:dyDescent="0.25">
      <c r="A30083" t="s">
        <v>31787</v>
      </c>
      <c r="B30083" t="s">
        <v>8</v>
      </c>
      <c r="C30083" s="1">
        <v>45814</v>
      </c>
      <c r="D30083" s="19">
        <v>101097.83</v>
      </c>
      <c r="E30083" t="s">
        <v>4713</v>
      </c>
      <c r="F30083" t="s">
        <v>526</v>
      </c>
      <c r="G30083" t="s">
        <v>24</v>
      </c>
    </row>
    <row r="30084" spans="1:7" x14ac:dyDescent="0.25">
      <c r="A30084" t="s">
        <v>31788</v>
      </c>
      <c r="B30084" t="s">
        <v>13</v>
      </c>
      <c r="C30084" s="1">
        <v>45814</v>
      </c>
      <c r="D30084" s="19">
        <v>32776.519999999997</v>
      </c>
      <c r="E30084" t="s">
        <v>6169</v>
      </c>
      <c r="F30084" t="s">
        <v>4739</v>
      </c>
      <c r="G30084" t="s">
        <v>1653</v>
      </c>
    </row>
    <row r="30085" spans="1:7" x14ac:dyDescent="0.25">
      <c r="A30085" t="s">
        <v>31789</v>
      </c>
      <c r="B30085" t="s">
        <v>13</v>
      </c>
      <c r="C30085" s="1">
        <v>45814</v>
      </c>
      <c r="D30085" s="19">
        <v>19793.47</v>
      </c>
      <c r="E30085" t="s">
        <v>5839</v>
      </c>
      <c r="F30085" t="s">
        <v>2268</v>
      </c>
      <c r="G30085" t="s">
        <v>1933</v>
      </c>
    </row>
    <row r="30086" spans="1:7" x14ac:dyDescent="0.25">
      <c r="A30086" t="s">
        <v>31790</v>
      </c>
      <c r="B30086" t="s">
        <v>13</v>
      </c>
      <c r="C30086" s="1">
        <v>45814</v>
      </c>
      <c r="D30086" s="19">
        <v>14377.11</v>
      </c>
      <c r="E30086" t="s">
        <v>4370</v>
      </c>
      <c r="F30086" t="s">
        <v>4415</v>
      </c>
      <c r="G30086" t="s">
        <v>1653</v>
      </c>
    </row>
    <row r="30087" spans="1:7" x14ac:dyDescent="0.25">
      <c r="A30087" t="s">
        <v>31791</v>
      </c>
      <c r="B30087" t="s">
        <v>13</v>
      </c>
      <c r="C30087" s="1">
        <v>45814</v>
      </c>
      <c r="D30087" s="19">
        <v>12106.21</v>
      </c>
      <c r="E30087" t="s">
        <v>4370</v>
      </c>
      <c r="F30087" t="s">
        <v>4966</v>
      </c>
      <c r="G30087" t="s">
        <v>1653</v>
      </c>
    </row>
    <row r="30088" spans="1:7" x14ac:dyDescent="0.25">
      <c r="A30088" t="s">
        <v>31792</v>
      </c>
      <c r="B30088" t="s">
        <v>13</v>
      </c>
      <c r="C30088" s="1">
        <v>45814</v>
      </c>
      <c r="D30088" s="19">
        <v>16430.259999999998</v>
      </c>
      <c r="E30088" t="s">
        <v>4901</v>
      </c>
      <c r="F30088" t="s">
        <v>148</v>
      </c>
      <c r="G30088" t="s">
        <v>24</v>
      </c>
    </row>
    <row r="30089" spans="1:7" x14ac:dyDescent="0.25">
      <c r="A30089" t="s">
        <v>31793</v>
      </c>
      <c r="B30089" t="s">
        <v>8</v>
      </c>
      <c r="C30089" s="1">
        <v>45814</v>
      </c>
      <c r="D30089" s="19">
        <v>14722.84</v>
      </c>
      <c r="E30089" t="s">
        <v>5031</v>
      </c>
      <c r="F30089" t="s">
        <v>2905</v>
      </c>
      <c r="G30089" t="s">
        <v>45</v>
      </c>
    </row>
    <row r="30090" spans="1:7" x14ac:dyDescent="0.25">
      <c r="A30090" t="s">
        <v>31794</v>
      </c>
      <c r="B30090" t="s">
        <v>13</v>
      </c>
      <c r="C30090" s="1">
        <v>45814</v>
      </c>
      <c r="D30090" s="19">
        <v>11650.2</v>
      </c>
      <c r="E30090" t="s">
        <v>4346</v>
      </c>
      <c r="F30090" t="s">
        <v>913</v>
      </c>
      <c r="G30090" t="s">
        <v>24</v>
      </c>
    </row>
    <row r="30091" spans="1:7" x14ac:dyDescent="0.25">
      <c r="A30091" t="s">
        <v>31795</v>
      </c>
      <c r="B30091" t="s">
        <v>13</v>
      </c>
      <c r="C30091" s="1">
        <v>45814</v>
      </c>
      <c r="D30091" s="19">
        <v>8766.6</v>
      </c>
      <c r="E30091" t="s">
        <v>9219</v>
      </c>
      <c r="F30091" t="s">
        <v>3402</v>
      </c>
      <c r="G30091" t="s">
        <v>572</v>
      </c>
    </row>
    <row r="30092" spans="1:7" x14ac:dyDescent="0.25">
      <c r="A30092" t="s">
        <v>31796</v>
      </c>
      <c r="B30092" t="s">
        <v>13</v>
      </c>
      <c r="C30092" s="1">
        <v>45814</v>
      </c>
      <c r="D30092" s="19">
        <v>60379.85</v>
      </c>
      <c r="E30092" t="s">
        <v>6952</v>
      </c>
      <c r="F30092" t="s">
        <v>6489</v>
      </c>
      <c r="G30092" t="s">
        <v>1653</v>
      </c>
    </row>
    <row r="30093" spans="1:7" x14ac:dyDescent="0.25">
      <c r="A30093" t="s">
        <v>31797</v>
      </c>
      <c r="B30093" t="s">
        <v>13</v>
      </c>
      <c r="C30093" s="1">
        <v>45814</v>
      </c>
      <c r="D30093" s="19">
        <v>42510.32</v>
      </c>
      <c r="E30093" t="s">
        <v>6292</v>
      </c>
      <c r="F30093" t="s">
        <v>1804</v>
      </c>
      <c r="G30093" t="s">
        <v>291</v>
      </c>
    </row>
    <row r="30094" spans="1:7" x14ac:dyDescent="0.25">
      <c r="A30094" t="s">
        <v>31798</v>
      </c>
      <c r="B30094" t="s">
        <v>13</v>
      </c>
      <c r="C30094" s="1">
        <v>45814</v>
      </c>
      <c r="D30094" s="19">
        <v>20697.599999999999</v>
      </c>
      <c r="E30094" t="s">
        <v>4370</v>
      </c>
      <c r="F30094" t="s">
        <v>4408</v>
      </c>
      <c r="G30094" t="s">
        <v>1653</v>
      </c>
    </row>
    <row r="30095" spans="1:7" x14ac:dyDescent="0.25">
      <c r="A30095" t="s">
        <v>31799</v>
      </c>
      <c r="B30095" t="s">
        <v>8</v>
      </c>
      <c r="C30095" s="1">
        <v>45814</v>
      </c>
      <c r="D30095" s="19">
        <v>58764.02</v>
      </c>
      <c r="E30095" t="s">
        <v>5654</v>
      </c>
      <c r="F30095" t="s">
        <v>969</v>
      </c>
      <c r="G30095" t="s">
        <v>555</v>
      </c>
    </row>
    <row r="30096" spans="1:7" x14ac:dyDescent="0.25">
      <c r="A30096" t="s">
        <v>31800</v>
      </c>
      <c r="B30096" t="s">
        <v>13</v>
      </c>
      <c r="C30096" s="1">
        <v>45814</v>
      </c>
      <c r="D30096" s="19">
        <v>27107.33</v>
      </c>
      <c r="E30096" t="s">
        <v>4913</v>
      </c>
      <c r="F30096" t="s">
        <v>397</v>
      </c>
      <c r="G30096" t="s">
        <v>24</v>
      </c>
    </row>
    <row r="30097" spans="1:7" x14ac:dyDescent="0.25">
      <c r="A30097" t="s">
        <v>31801</v>
      </c>
      <c r="B30097" t="s">
        <v>13</v>
      </c>
      <c r="C30097" s="1">
        <v>45814</v>
      </c>
      <c r="D30097" s="19">
        <v>26284.97</v>
      </c>
      <c r="E30097" t="s">
        <v>4370</v>
      </c>
      <c r="F30097" t="s">
        <v>4531</v>
      </c>
      <c r="G30097" t="s">
        <v>1653</v>
      </c>
    </row>
    <row r="30098" spans="1:7" x14ac:dyDescent="0.25">
      <c r="A30098" t="s">
        <v>31802</v>
      </c>
      <c r="B30098" t="s">
        <v>13</v>
      </c>
      <c r="C30098" s="1">
        <v>45814</v>
      </c>
      <c r="D30098" s="19">
        <v>25875.11</v>
      </c>
      <c r="E30098" t="s">
        <v>6121</v>
      </c>
      <c r="F30098" t="s">
        <v>554</v>
      </c>
      <c r="G30098" t="s">
        <v>555</v>
      </c>
    </row>
    <row r="30099" spans="1:7" x14ac:dyDescent="0.25">
      <c r="A30099" t="s">
        <v>31803</v>
      </c>
      <c r="B30099" t="s">
        <v>13</v>
      </c>
      <c r="C30099" s="1">
        <v>45814</v>
      </c>
      <c r="D30099" s="19">
        <v>31855.74</v>
      </c>
      <c r="E30099" t="s">
        <v>4370</v>
      </c>
      <c r="F30099" t="s">
        <v>4514</v>
      </c>
      <c r="G30099" t="s">
        <v>1653</v>
      </c>
    </row>
    <row r="30100" spans="1:7" x14ac:dyDescent="0.25">
      <c r="A30100" t="s">
        <v>31804</v>
      </c>
      <c r="B30100" t="s">
        <v>13</v>
      </c>
      <c r="C30100" s="1">
        <v>45814</v>
      </c>
      <c r="D30100" s="19">
        <v>21547.32</v>
      </c>
      <c r="E30100" t="s">
        <v>4370</v>
      </c>
      <c r="F30100" t="s">
        <v>4425</v>
      </c>
      <c r="G30100" t="s">
        <v>1653</v>
      </c>
    </row>
    <row r="30101" spans="1:7" x14ac:dyDescent="0.25">
      <c r="A30101" t="s">
        <v>31805</v>
      </c>
      <c r="B30101" t="s">
        <v>13</v>
      </c>
      <c r="C30101" s="1">
        <v>45814</v>
      </c>
      <c r="D30101" s="19">
        <v>27154.97</v>
      </c>
      <c r="E30101" t="s">
        <v>4378</v>
      </c>
      <c r="F30101" t="s">
        <v>82</v>
      </c>
      <c r="G30101" t="s">
        <v>30</v>
      </c>
    </row>
    <row r="30102" spans="1:7" x14ac:dyDescent="0.25">
      <c r="A30102" t="s">
        <v>31806</v>
      </c>
      <c r="B30102" t="s">
        <v>13</v>
      </c>
      <c r="C30102" s="1">
        <v>45814</v>
      </c>
      <c r="D30102" s="19">
        <v>48466.47</v>
      </c>
      <c r="E30102" t="s">
        <v>4370</v>
      </c>
      <c r="F30102" t="s">
        <v>5463</v>
      </c>
      <c r="G30102" t="s">
        <v>1653</v>
      </c>
    </row>
    <row r="30103" spans="1:7" x14ac:dyDescent="0.25">
      <c r="A30103" t="s">
        <v>31807</v>
      </c>
      <c r="B30103" t="s">
        <v>8</v>
      </c>
      <c r="C30103" s="1">
        <v>45814</v>
      </c>
      <c r="D30103" s="19">
        <v>36364.89</v>
      </c>
      <c r="E30103" t="s">
        <v>5283</v>
      </c>
      <c r="F30103" t="s">
        <v>1123</v>
      </c>
      <c r="G30103" t="s">
        <v>555</v>
      </c>
    </row>
    <row r="30104" spans="1:7" x14ac:dyDescent="0.25">
      <c r="A30104" t="s">
        <v>31808</v>
      </c>
      <c r="B30104" t="s">
        <v>13</v>
      </c>
      <c r="C30104" s="1">
        <v>45814</v>
      </c>
      <c r="D30104" s="19">
        <v>13182.7</v>
      </c>
      <c r="E30104" t="s">
        <v>5283</v>
      </c>
      <c r="F30104" t="s">
        <v>1430</v>
      </c>
      <c r="G30104" t="s">
        <v>555</v>
      </c>
    </row>
    <row r="30105" spans="1:7" x14ac:dyDescent="0.25">
      <c r="A30105" t="s">
        <v>31809</v>
      </c>
      <c r="B30105" t="s">
        <v>13</v>
      </c>
      <c r="C30105" s="1">
        <v>45814</v>
      </c>
      <c r="D30105" s="19">
        <v>4428.1899999999996</v>
      </c>
      <c r="E30105" t="s">
        <v>4566</v>
      </c>
      <c r="F30105" t="s">
        <v>77</v>
      </c>
      <c r="G30105" t="s">
        <v>11</v>
      </c>
    </row>
    <row r="30106" spans="1:7" x14ac:dyDescent="0.25">
      <c r="A30106" t="s">
        <v>31810</v>
      </c>
      <c r="B30106" t="s">
        <v>13</v>
      </c>
      <c r="C30106" s="1">
        <v>45814</v>
      </c>
      <c r="D30106" s="19">
        <v>38757.07</v>
      </c>
      <c r="E30106" t="s">
        <v>4600</v>
      </c>
      <c r="F30106" t="s">
        <v>26</v>
      </c>
      <c r="G30106" t="s">
        <v>24</v>
      </c>
    </row>
    <row r="30107" spans="1:7" x14ac:dyDescent="0.25">
      <c r="A30107" t="s">
        <v>31811</v>
      </c>
      <c r="B30107" t="s">
        <v>8</v>
      </c>
      <c r="C30107" s="1">
        <v>45814</v>
      </c>
      <c r="D30107" s="19">
        <v>3853.77</v>
      </c>
      <c r="E30107" t="s">
        <v>21806</v>
      </c>
      <c r="F30107" t="s">
        <v>2159</v>
      </c>
      <c r="G30107" t="s">
        <v>41</v>
      </c>
    </row>
    <row r="30108" spans="1:7" x14ac:dyDescent="0.25">
      <c r="A30108" t="s">
        <v>31812</v>
      </c>
      <c r="B30108" t="s">
        <v>13</v>
      </c>
      <c r="C30108" s="1">
        <v>45814</v>
      </c>
      <c r="D30108" s="19">
        <v>40562.15</v>
      </c>
      <c r="E30108" t="s">
        <v>14013</v>
      </c>
      <c r="F30108" t="s">
        <v>6903</v>
      </c>
      <c r="G30108" t="s">
        <v>1653</v>
      </c>
    </row>
    <row r="30109" spans="1:7" x14ac:dyDescent="0.25">
      <c r="A30109" t="s">
        <v>31813</v>
      </c>
      <c r="B30109" t="s">
        <v>13</v>
      </c>
      <c r="C30109" s="1">
        <v>45814</v>
      </c>
      <c r="D30109" s="19">
        <v>11832.34</v>
      </c>
      <c r="E30109" t="s">
        <v>6952</v>
      </c>
      <c r="F30109" t="s">
        <v>4824</v>
      </c>
      <c r="G30109" t="s">
        <v>1653</v>
      </c>
    </row>
    <row r="30110" spans="1:7" x14ac:dyDescent="0.25">
      <c r="A30110" t="s">
        <v>31814</v>
      </c>
      <c r="B30110" t="s">
        <v>13</v>
      </c>
      <c r="C30110" s="1">
        <v>45814</v>
      </c>
      <c r="D30110" s="19">
        <v>11082.26</v>
      </c>
      <c r="E30110" t="s">
        <v>9032</v>
      </c>
      <c r="F30110" t="s">
        <v>69</v>
      </c>
      <c r="G30110" t="s">
        <v>11</v>
      </c>
    </row>
    <row r="30111" spans="1:7" x14ac:dyDescent="0.25">
      <c r="A30111" t="s">
        <v>31815</v>
      </c>
      <c r="B30111" t="s">
        <v>13</v>
      </c>
      <c r="C30111" s="1">
        <v>45814</v>
      </c>
      <c r="D30111" s="19">
        <v>12137.28</v>
      </c>
      <c r="E30111" t="s">
        <v>4370</v>
      </c>
      <c r="F30111" t="s">
        <v>4752</v>
      </c>
      <c r="G30111" t="s">
        <v>1653</v>
      </c>
    </row>
    <row r="30112" spans="1:7" x14ac:dyDescent="0.25">
      <c r="A30112" t="s">
        <v>31816</v>
      </c>
      <c r="B30112" t="s">
        <v>13</v>
      </c>
      <c r="C30112" s="1">
        <v>45814</v>
      </c>
      <c r="D30112" s="19">
        <v>10392.870000000001</v>
      </c>
      <c r="E30112" t="s">
        <v>10635</v>
      </c>
      <c r="F30112" t="s">
        <v>882</v>
      </c>
      <c r="G30112" t="s">
        <v>877</v>
      </c>
    </row>
    <row r="30113" spans="1:7" x14ac:dyDescent="0.25">
      <c r="A30113" t="s">
        <v>31817</v>
      </c>
      <c r="B30113" t="s">
        <v>13</v>
      </c>
      <c r="C30113" s="1">
        <v>45814</v>
      </c>
      <c r="D30113" s="19">
        <v>20890.849999999999</v>
      </c>
      <c r="E30113" t="s">
        <v>6952</v>
      </c>
      <c r="F30113" t="s">
        <v>4824</v>
      </c>
      <c r="G30113" t="s">
        <v>1653</v>
      </c>
    </row>
    <row r="30114" spans="1:7" x14ac:dyDescent="0.25">
      <c r="A30114" t="s">
        <v>31818</v>
      </c>
      <c r="B30114" t="s">
        <v>13</v>
      </c>
      <c r="C30114" s="1">
        <v>45814</v>
      </c>
      <c r="D30114" s="19">
        <v>39595.74</v>
      </c>
      <c r="E30114" t="s">
        <v>6952</v>
      </c>
      <c r="F30114" t="s">
        <v>4824</v>
      </c>
      <c r="G30114" t="s">
        <v>1653</v>
      </c>
    </row>
    <row r="30115" spans="1:7" x14ac:dyDescent="0.25">
      <c r="A30115" t="s">
        <v>31819</v>
      </c>
      <c r="B30115" t="s">
        <v>13</v>
      </c>
      <c r="C30115" s="1">
        <v>45814</v>
      </c>
      <c r="D30115" s="19">
        <v>35931.730000000003</v>
      </c>
      <c r="E30115" t="s">
        <v>4370</v>
      </c>
      <c r="F30115" t="s">
        <v>4616</v>
      </c>
      <c r="G30115" t="s">
        <v>1653</v>
      </c>
    </row>
    <row r="30116" spans="1:7" x14ac:dyDescent="0.25">
      <c r="A30116" t="s">
        <v>31820</v>
      </c>
      <c r="B30116" t="s">
        <v>13</v>
      </c>
      <c r="C30116" s="1">
        <v>45814</v>
      </c>
      <c r="D30116" s="19">
        <v>19598.23</v>
      </c>
      <c r="E30116" t="s">
        <v>4901</v>
      </c>
      <c r="F30116" t="s">
        <v>88</v>
      </c>
      <c r="G30116" t="s">
        <v>24</v>
      </c>
    </row>
    <row r="30117" spans="1:7" x14ac:dyDescent="0.25">
      <c r="A30117" t="s">
        <v>31821</v>
      </c>
      <c r="B30117" t="s">
        <v>13</v>
      </c>
      <c r="C30117" s="1">
        <v>45814</v>
      </c>
      <c r="D30117" s="19">
        <v>21766.93</v>
      </c>
      <c r="E30117" t="s">
        <v>4370</v>
      </c>
      <c r="F30117" t="s">
        <v>4413</v>
      </c>
      <c r="G30117" t="s">
        <v>1653</v>
      </c>
    </row>
    <row r="30118" spans="1:7" x14ac:dyDescent="0.25">
      <c r="A30118" t="s">
        <v>31822</v>
      </c>
      <c r="B30118" t="s">
        <v>13</v>
      </c>
      <c r="C30118" s="1">
        <v>45814</v>
      </c>
      <c r="D30118" s="19">
        <v>13170.67</v>
      </c>
      <c r="E30118" t="s">
        <v>5031</v>
      </c>
      <c r="F30118" t="s">
        <v>4547</v>
      </c>
      <c r="G30118" t="s">
        <v>45</v>
      </c>
    </row>
    <row r="30119" spans="1:7" x14ac:dyDescent="0.25">
      <c r="A30119" t="s">
        <v>31823</v>
      </c>
      <c r="B30119" t="s">
        <v>13</v>
      </c>
      <c r="C30119" s="1">
        <v>45814</v>
      </c>
      <c r="D30119" s="19">
        <v>15377.45</v>
      </c>
      <c r="E30119" t="s">
        <v>9284</v>
      </c>
      <c r="F30119" t="s">
        <v>6036</v>
      </c>
      <c r="G30119" t="s">
        <v>5790</v>
      </c>
    </row>
    <row r="30120" spans="1:7" x14ac:dyDescent="0.25">
      <c r="A30120" t="s">
        <v>31824</v>
      </c>
      <c r="B30120" t="s">
        <v>13</v>
      </c>
      <c r="C30120" s="1">
        <v>45814</v>
      </c>
      <c r="D30120" s="19">
        <v>13213.1</v>
      </c>
      <c r="E30120" t="s">
        <v>4607</v>
      </c>
      <c r="F30120" t="s">
        <v>4579</v>
      </c>
      <c r="G30120" t="s">
        <v>1653</v>
      </c>
    </row>
    <row r="30121" spans="1:7" x14ac:dyDescent="0.25">
      <c r="A30121" t="s">
        <v>31825</v>
      </c>
      <c r="B30121" t="s">
        <v>13</v>
      </c>
      <c r="C30121" s="1">
        <v>45814</v>
      </c>
      <c r="D30121" s="19">
        <v>26565.9</v>
      </c>
      <c r="E30121" t="s">
        <v>5031</v>
      </c>
      <c r="F30121" t="s">
        <v>2596</v>
      </c>
      <c r="G30121" t="s">
        <v>45</v>
      </c>
    </row>
    <row r="30122" spans="1:7" x14ac:dyDescent="0.25">
      <c r="A30122" t="s">
        <v>31826</v>
      </c>
      <c r="B30122" t="s">
        <v>13</v>
      </c>
      <c r="C30122" s="1">
        <v>45814</v>
      </c>
      <c r="D30122" s="19">
        <v>52430.7</v>
      </c>
      <c r="E30122" t="s">
        <v>4370</v>
      </c>
      <c r="F30122" t="s">
        <v>5013</v>
      </c>
      <c r="G30122" t="s">
        <v>1653</v>
      </c>
    </row>
    <row r="30123" spans="1:7" x14ac:dyDescent="0.25">
      <c r="A30123" t="s">
        <v>31827</v>
      </c>
      <c r="B30123" t="s">
        <v>13</v>
      </c>
      <c r="C30123" s="1">
        <v>45834</v>
      </c>
      <c r="D30123" s="19">
        <v>97845.02</v>
      </c>
      <c r="E30123" t="s">
        <v>1254</v>
      </c>
      <c r="F30123" t="s">
        <v>135</v>
      </c>
      <c r="G30123" t="s">
        <v>24</v>
      </c>
    </row>
    <row r="30124" spans="1:7" x14ac:dyDescent="0.25">
      <c r="A30124" t="s">
        <v>31828</v>
      </c>
      <c r="B30124" t="s">
        <v>13</v>
      </c>
      <c r="C30124" s="1">
        <v>45834</v>
      </c>
      <c r="D30124" s="19">
        <v>26874.47</v>
      </c>
      <c r="E30124" t="s">
        <v>4906</v>
      </c>
      <c r="F30124" t="s">
        <v>175</v>
      </c>
      <c r="G30124" t="s">
        <v>24</v>
      </c>
    </row>
    <row r="30125" spans="1:7" x14ac:dyDescent="0.25">
      <c r="A30125" t="s">
        <v>31829</v>
      </c>
      <c r="B30125" t="s">
        <v>13</v>
      </c>
      <c r="C30125" s="1">
        <v>45834</v>
      </c>
      <c r="D30125" s="19">
        <v>40884.949999999997</v>
      </c>
      <c r="E30125" t="s">
        <v>4913</v>
      </c>
      <c r="F30125" t="s">
        <v>109</v>
      </c>
      <c r="G30125" t="s">
        <v>24</v>
      </c>
    </row>
    <row r="30126" spans="1:7" x14ac:dyDescent="0.25">
      <c r="A30126" t="s">
        <v>31830</v>
      </c>
      <c r="B30126" t="s">
        <v>13</v>
      </c>
      <c r="C30126" s="1">
        <v>45834</v>
      </c>
      <c r="D30126" s="19">
        <v>20982.17</v>
      </c>
      <c r="E30126" t="s">
        <v>4607</v>
      </c>
      <c r="F30126" t="s">
        <v>4534</v>
      </c>
      <c r="G30126" t="s">
        <v>1653</v>
      </c>
    </row>
    <row r="30127" spans="1:7" x14ac:dyDescent="0.25">
      <c r="A30127" t="s">
        <v>31831</v>
      </c>
      <c r="B30127" t="s">
        <v>13</v>
      </c>
      <c r="C30127" s="1">
        <v>45834</v>
      </c>
      <c r="D30127" s="19">
        <v>35799.949999999997</v>
      </c>
      <c r="E30127" t="s">
        <v>5382</v>
      </c>
      <c r="F30127" t="s">
        <v>399</v>
      </c>
      <c r="G30127" t="s">
        <v>24</v>
      </c>
    </row>
    <row r="30128" spans="1:7" x14ac:dyDescent="0.25">
      <c r="A30128" t="s">
        <v>31832</v>
      </c>
      <c r="B30128" t="s">
        <v>13</v>
      </c>
      <c r="C30128" s="1">
        <v>45834</v>
      </c>
      <c r="D30128" s="19">
        <v>77231.360000000001</v>
      </c>
      <c r="E30128" t="s">
        <v>4370</v>
      </c>
      <c r="F30128" t="s">
        <v>4616</v>
      </c>
      <c r="G30128" t="s">
        <v>1653</v>
      </c>
    </row>
    <row r="30129" spans="1:7" x14ac:dyDescent="0.25">
      <c r="A30129" t="s">
        <v>31833</v>
      </c>
      <c r="B30129" t="s">
        <v>13</v>
      </c>
      <c r="C30129" s="1">
        <v>45834</v>
      </c>
      <c r="D30129" s="19">
        <v>33740.32</v>
      </c>
      <c r="E30129" t="s">
        <v>4324</v>
      </c>
      <c r="F30129" t="s">
        <v>180</v>
      </c>
      <c r="G30129" t="s">
        <v>24</v>
      </c>
    </row>
    <row r="30130" spans="1:7" x14ac:dyDescent="0.25">
      <c r="A30130" t="s">
        <v>31834</v>
      </c>
      <c r="B30130" t="s">
        <v>13</v>
      </c>
      <c r="C30130" s="1">
        <v>45834</v>
      </c>
      <c r="D30130" s="19">
        <v>41730.93</v>
      </c>
      <c r="E30130" t="s">
        <v>4906</v>
      </c>
      <c r="F30130" t="s">
        <v>599</v>
      </c>
      <c r="G30130" t="s">
        <v>24</v>
      </c>
    </row>
    <row r="30131" spans="1:7" x14ac:dyDescent="0.25">
      <c r="A30131" t="s">
        <v>31835</v>
      </c>
      <c r="B30131" t="s">
        <v>13</v>
      </c>
      <c r="C30131" s="1">
        <v>45834</v>
      </c>
      <c r="D30131" s="19">
        <v>23356.99</v>
      </c>
      <c r="E30131" t="s">
        <v>7154</v>
      </c>
      <c r="F30131" t="s">
        <v>2516</v>
      </c>
      <c r="G30131" t="s">
        <v>24</v>
      </c>
    </row>
    <row r="30132" spans="1:7" x14ac:dyDescent="0.25">
      <c r="A30132" t="s">
        <v>31836</v>
      </c>
      <c r="B30132" t="s">
        <v>13</v>
      </c>
      <c r="C30132" s="1">
        <v>45834</v>
      </c>
      <c r="D30132" s="19">
        <v>34371.06</v>
      </c>
      <c r="E30132" t="s">
        <v>4844</v>
      </c>
      <c r="F30132" t="s">
        <v>504</v>
      </c>
      <c r="G30132" t="s">
        <v>24</v>
      </c>
    </row>
    <row r="30133" spans="1:7" x14ac:dyDescent="0.25">
      <c r="A30133" t="s">
        <v>31837</v>
      </c>
      <c r="B30133" t="s">
        <v>13</v>
      </c>
      <c r="C30133" s="1">
        <v>45834</v>
      </c>
      <c r="D30133" s="19">
        <v>25522.94</v>
      </c>
      <c r="E30133" t="s">
        <v>4901</v>
      </c>
      <c r="F30133" t="s">
        <v>106</v>
      </c>
      <c r="G30133" t="s">
        <v>24</v>
      </c>
    </row>
    <row r="30134" spans="1:7" x14ac:dyDescent="0.25">
      <c r="A30134" t="s">
        <v>31838</v>
      </c>
      <c r="B30134" t="s">
        <v>13</v>
      </c>
      <c r="C30134" s="1">
        <v>45834</v>
      </c>
      <c r="D30134" s="19">
        <v>13572.2</v>
      </c>
      <c r="E30134" t="s">
        <v>4378</v>
      </c>
      <c r="F30134" t="s">
        <v>29</v>
      </c>
      <c r="G30134" t="s">
        <v>30</v>
      </c>
    </row>
    <row r="30135" spans="1:7" x14ac:dyDescent="0.25">
      <c r="A30135" t="s">
        <v>31839</v>
      </c>
      <c r="B30135" t="s">
        <v>13</v>
      </c>
      <c r="C30135" s="1">
        <v>45834</v>
      </c>
      <c r="D30135" s="19">
        <v>46108.95</v>
      </c>
      <c r="E30135" t="s">
        <v>4370</v>
      </c>
      <c r="F30135" t="s">
        <v>5370</v>
      </c>
      <c r="G30135" t="s">
        <v>1653</v>
      </c>
    </row>
    <row r="30136" spans="1:7" x14ac:dyDescent="0.25">
      <c r="A30136" t="s">
        <v>31840</v>
      </c>
      <c r="B30136" t="s">
        <v>13</v>
      </c>
      <c r="C30136" s="1">
        <v>45834</v>
      </c>
      <c r="D30136" s="19">
        <v>13150.44</v>
      </c>
      <c r="E30136" t="s">
        <v>4600</v>
      </c>
      <c r="F30136" t="s">
        <v>26</v>
      </c>
      <c r="G30136" t="s">
        <v>24</v>
      </c>
    </row>
    <row r="30137" spans="1:7" x14ac:dyDescent="0.25">
      <c r="A30137" t="s">
        <v>31841</v>
      </c>
      <c r="B30137" t="s">
        <v>13</v>
      </c>
      <c r="C30137" s="1">
        <v>45834</v>
      </c>
      <c r="D30137" s="19">
        <v>28063.67</v>
      </c>
      <c r="E30137" t="s">
        <v>4430</v>
      </c>
      <c r="F30137" t="s">
        <v>4727</v>
      </c>
      <c r="G30137" t="s">
        <v>1653</v>
      </c>
    </row>
    <row r="30138" spans="1:7" x14ac:dyDescent="0.25">
      <c r="A30138" t="s">
        <v>31842</v>
      </c>
      <c r="B30138" t="s">
        <v>13</v>
      </c>
      <c r="C30138" s="1">
        <v>45834</v>
      </c>
      <c r="D30138" s="19">
        <v>25986.03</v>
      </c>
      <c r="E30138" t="s">
        <v>6952</v>
      </c>
      <c r="F30138" t="s">
        <v>4824</v>
      </c>
      <c r="G30138" t="s">
        <v>1653</v>
      </c>
    </row>
    <row r="30139" spans="1:7" x14ac:dyDescent="0.25">
      <c r="A30139" t="s">
        <v>31843</v>
      </c>
      <c r="B30139" t="s">
        <v>8</v>
      </c>
      <c r="C30139" s="1">
        <v>45834</v>
      </c>
      <c r="D30139" s="19">
        <v>10275.16</v>
      </c>
      <c r="E30139" t="s">
        <v>4566</v>
      </c>
      <c r="F30139" t="s">
        <v>16</v>
      </c>
      <c r="G30139" t="s">
        <v>11</v>
      </c>
    </row>
    <row r="30140" spans="1:7" x14ac:dyDescent="0.25">
      <c r="A30140" t="s">
        <v>31844</v>
      </c>
      <c r="B30140" t="s">
        <v>13</v>
      </c>
      <c r="C30140" s="1">
        <v>45834</v>
      </c>
      <c r="D30140" s="19">
        <v>40615.589999999997</v>
      </c>
      <c r="E30140" t="s">
        <v>4906</v>
      </c>
      <c r="F30140" t="s">
        <v>175</v>
      </c>
      <c r="G30140" t="s">
        <v>24</v>
      </c>
    </row>
    <row r="30141" spans="1:7" x14ac:dyDescent="0.25">
      <c r="A30141" t="s">
        <v>31845</v>
      </c>
      <c r="B30141" t="s">
        <v>13</v>
      </c>
      <c r="C30141" s="1">
        <v>45834</v>
      </c>
      <c r="D30141" s="19">
        <v>80675.45</v>
      </c>
      <c r="E30141" t="s">
        <v>8360</v>
      </c>
      <c r="F30141" t="s">
        <v>7973</v>
      </c>
      <c r="G30141" t="s">
        <v>1653</v>
      </c>
    </row>
    <row r="30142" spans="1:7" x14ac:dyDescent="0.25">
      <c r="A30142" t="s">
        <v>31846</v>
      </c>
      <c r="B30142" t="s">
        <v>13</v>
      </c>
      <c r="C30142" s="1">
        <v>45834</v>
      </c>
      <c r="D30142" s="19">
        <v>55454.06</v>
      </c>
      <c r="E30142" t="s">
        <v>6368</v>
      </c>
      <c r="F30142" t="s">
        <v>358</v>
      </c>
      <c r="G30142" t="s">
        <v>24</v>
      </c>
    </row>
    <row r="30143" spans="1:7" x14ac:dyDescent="0.25">
      <c r="A30143" t="s">
        <v>31847</v>
      </c>
      <c r="B30143" t="s">
        <v>8</v>
      </c>
      <c r="C30143" s="1">
        <v>45834</v>
      </c>
      <c r="D30143" s="19">
        <v>13460.07</v>
      </c>
      <c r="E30143" t="s">
        <v>6169</v>
      </c>
      <c r="F30143" t="s">
        <v>4553</v>
      </c>
      <c r="G30143" t="s">
        <v>1653</v>
      </c>
    </row>
    <row r="30144" spans="1:7" x14ac:dyDescent="0.25">
      <c r="A30144" t="s">
        <v>31848</v>
      </c>
      <c r="B30144" t="s">
        <v>13</v>
      </c>
      <c r="C30144" s="1">
        <v>45834</v>
      </c>
      <c r="D30144" s="19">
        <v>8857.18</v>
      </c>
      <c r="E30144" t="s">
        <v>4643</v>
      </c>
      <c r="F30144" t="s">
        <v>5597</v>
      </c>
      <c r="G30144" t="s">
        <v>1653</v>
      </c>
    </row>
    <row r="30145" spans="1:7" x14ac:dyDescent="0.25">
      <c r="A30145" t="s">
        <v>31849</v>
      </c>
      <c r="B30145" t="s">
        <v>13</v>
      </c>
      <c r="C30145" s="1">
        <v>45834</v>
      </c>
      <c r="D30145" s="19">
        <v>27215.84</v>
      </c>
      <c r="E30145" t="s">
        <v>4901</v>
      </c>
      <c r="F30145" t="s">
        <v>88</v>
      </c>
      <c r="G30145" t="s">
        <v>24</v>
      </c>
    </row>
    <row r="30146" spans="1:7" x14ac:dyDescent="0.25">
      <c r="A30146" t="s">
        <v>31850</v>
      </c>
      <c r="B30146" t="s">
        <v>13</v>
      </c>
      <c r="C30146" s="1">
        <v>45834</v>
      </c>
      <c r="D30146" s="19">
        <v>22228.720000000001</v>
      </c>
      <c r="E30146" t="s">
        <v>4370</v>
      </c>
      <c r="F30146" t="s">
        <v>4915</v>
      </c>
      <c r="G30146" t="s">
        <v>1653</v>
      </c>
    </row>
    <row r="30147" spans="1:7" x14ac:dyDescent="0.25">
      <c r="A30147" t="s">
        <v>31851</v>
      </c>
      <c r="B30147" t="s">
        <v>8</v>
      </c>
      <c r="C30147" s="1">
        <v>45834</v>
      </c>
      <c r="D30147" s="19">
        <v>79736.23</v>
      </c>
      <c r="E30147" t="s">
        <v>5382</v>
      </c>
      <c r="F30147" t="s">
        <v>399</v>
      </c>
      <c r="G30147" t="s">
        <v>24</v>
      </c>
    </row>
    <row r="30148" spans="1:7" x14ac:dyDescent="0.25">
      <c r="A30148" t="s">
        <v>31852</v>
      </c>
      <c r="B30148" t="s">
        <v>13</v>
      </c>
      <c r="C30148" s="1">
        <v>45834</v>
      </c>
      <c r="D30148" s="19">
        <v>33204.26</v>
      </c>
      <c r="E30148" t="s">
        <v>4901</v>
      </c>
      <c r="F30148" t="s">
        <v>148</v>
      </c>
      <c r="G30148" t="s">
        <v>24</v>
      </c>
    </row>
    <row r="30149" spans="1:7" x14ac:dyDescent="0.25">
      <c r="A30149" t="s">
        <v>31853</v>
      </c>
      <c r="B30149" t="s">
        <v>13</v>
      </c>
      <c r="C30149" s="1">
        <v>45834</v>
      </c>
      <c r="D30149" s="19">
        <v>27185.57</v>
      </c>
      <c r="E30149" t="s">
        <v>6952</v>
      </c>
      <c r="F30149" t="s">
        <v>4824</v>
      </c>
      <c r="G30149" t="s">
        <v>1653</v>
      </c>
    </row>
    <row r="30150" spans="1:7" x14ac:dyDescent="0.25">
      <c r="A30150" t="s">
        <v>31854</v>
      </c>
      <c r="B30150" t="s">
        <v>13</v>
      </c>
      <c r="C30150" s="1">
        <v>45834</v>
      </c>
      <c r="D30150" s="19">
        <v>16827.91</v>
      </c>
      <c r="E30150" t="s">
        <v>8880</v>
      </c>
      <c r="F30150" t="s">
        <v>5340</v>
      </c>
      <c r="G30150" t="s">
        <v>1653</v>
      </c>
    </row>
    <row r="30151" spans="1:7" x14ac:dyDescent="0.25">
      <c r="A30151" t="s">
        <v>31855</v>
      </c>
      <c r="B30151" t="s">
        <v>13</v>
      </c>
      <c r="C30151" s="1">
        <v>45834</v>
      </c>
      <c r="D30151" s="19">
        <v>28027.84</v>
      </c>
      <c r="E30151" t="s">
        <v>4370</v>
      </c>
      <c r="F30151" t="s">
        <v>5122</v>
      </c>
      <c r="G30151" t="s">
        <v>1653</v>
      </c>
    </row>
    <row r="30152" spans="1:7" x14ac:dyDescent="0.25">
      <c r="A30152" t="s">
        <v>31856</v>
      </c>
      <c r="B30152" t="s">
        <v>13</v>
      </c>
      <c r="C30152" s="1">
        <v>45834</v>
      </c>
      <c r="D30152" s="19">
        <v>18357.23</v>
      </c>
      <c r="E30152" t="s">
        <v>4370</v>
      </c>
      <c r="F30152" t="s">
        <v>5013</v>
      </c>
      <c r="G30152" t="s">
        <v>1653</v>
      </c>
    </row>
    <row r="30153" spans="1:7" x14ac:dyDescent="0.25">
      <c r="A30153" t="s">
        <v>31857</v>
      </c>
      <c r="B30153" t="s">
        <v>13</v>
      </c>
      <c r="C30153" s="1">
        <v>45834</v>
      </c>
      <c r="D30153" s="19">
        <v>11745.41</v>
      </c>
      <c r="E30153" t="s">
        <v>4779</v>
      </c>
      <c r="F30153" t="s">
        <v>44</v>
      </c>
      <c r="G30153" t="s">
        <v>45</v>
      </c>
    </row>
    <row r="30154" spans="1:7" x14ac:dyDescent="0.25">
      <c r="A30154" t="s">
        <v>31858</v>
      </c>
      <c r="B30154" t="s">
        <v>13</v>
      </c>
      <c r="C30154" s="1">
        <v>45834</v>
      </c>
      <c r="D30154" s="19">
        <v>8638.1</v>
      </c>
      <c r="E30154" t="s">
        <v>13972</v>
      </c>
      <c r="F30154" t="s">
        <v>13820</v>
      </c>
      <c r="G30154" t="s">
        <v>6780</v>
      </c>
    </row>
    <row r="30155" spans="1:7" x14ac:dyDescent="0.25">
      <c r="A30155" t="s">
        <v>31859</v>
      </c>
      <c r="B30155" t="s">
        <v>13</v>
      </c>
      <c r="C30155" s="1">
        <v>45834</v>
      </c>
      <c r="D30155" s="19">
        <v>49186.76</v>
      </c>
      <c r="E30155" t="s">
        <v>4324</v>
      </c>
      <c r="F30155" t="s">
        <v>180</v>
      </c>
      <c r="G30155" t="s">
        <v>24</v>
      </c>
    </row>
    <row r="30156" spans="1:7" x14ac:dyDescent="0.25">
      <c r="A30156" t="s">
        <v>31860</v>
      </c>
      <c r="B30156" t="s">
        <v>13</v>
      </c>
      <c r="C30156" s="1">
        <v>45834</v>
      </c>
      <c r="D30156" s="19">
        <v>31158.05</v>
      </c>
      <c r="E30156" t="s">
        <v>4370</v>
      </c>
      <c r="F30156" t="s">
        <v>5013</v>
      </c>
      <c r="G30156" t="s">
        <v>1653</v>
      </c>
    </row>
    <row r="30157" spans="1:7" x14ac:dyDescent="0.25">
      <c r="A30157" t="s">
        <v>31861</v>
      </c>
      <c r="B30157" t="s">
        <v>13</v>
      </c>
      <c r="C30157" s="1">
        <v>45834</v>
      </c>
      <c r="D30157" s="19">
        <v>29292.71</v>
      </c>
      <c r="E30157" t="s">
        <v>1254</v>
      </c>
      <c r="F30157" t="s">
        <v>135</v>
      </c>
      <c r="G30157" t="s">
        <v>24</v>
      </c>
    </row>
    <row r="30158" spans="1:7" x14ac:dyDescent="0.25">
      <c r="A30158" t="s">
        <v>31862</v>
      </c>
      <c r="B30158" t="s">
        <v>13</v>
      </c>
      <c r="C30158" s="1">
        <v>45834</v>
      </c>
      <c r="D30158" s="19">
        <v>24638.43</v>
      </c>
      <c r="E30158" t="s">
        <v>6952</v>
      </c>
      <c r="F30158" t="s">
        <v>6903</v>
      </c>
      <c r="G30158" t="s">
        <v>1653</v>
      </c>
    </row>
    <row r="30159" spans="1:7" x14ac:dyDescent="0.25">
      <c r="A30159" t="s">
        <v>31863</v>
      </c>
      <c r="B30159" t="s">
        <v>13</v>
      </c>
      <c r="C30159" s="1">
        <v>45834</v>
      </c>
      <c r="D30159" s="19">
        <v>16095.78</v>
      </c>
      <c r="E30159" t="s">
        <v>5031</v>
      </c>
      <c r="F30159" t="s">
        <v>4547</v>
      </c>
      <c r="G30159" t="s">
        <v>45</v>
      </c>
    </row>
    <row r="30160" spans="1:7" x14ac:dyDescent="0.25">
      <c r="A30160" t="s">
        <v>31864</v>
      </c>
      <c r="B30160" t="s">
        <v>13</v>
      </c>
      <c r="C30160" s="1">
        <v>45834</v>
      </c>
      <c r="D30160" s="19">
        <v>22956.7</v>
      </c>
      <c r="E30160" t="s">
        <v>4779</v>
      </c>
      <c r="F30160" t="s">
        <v>117</v>
      </c>
      <c r="G30160" t="s">
        <v>45</v>
      </c>
    </row>
    <row r="30161" spans="1:7" x14ac:dyDescent="0.25">
      <c r="A30161" t="s">
        <v>31865</v>
      </c>
      <c r="B30161" t="s">
        <v>13</v>
      </c>
      <c r="C30161" s="1">
        <v>45834</v>
      </c>
      <c r="D30161" s="19">
        <v>18842.52</v>
      </c>
      <c r="E30161" t="s">
        <v>4340</v>
      </c>
      <c r="F30161" t="s">
        <v>414</v>
      </c>
      <c r="G30161" t="s">
        <v>291</v>
      </c>
    </row>
    <row r="30162" spans="1:7" x14ac:dyDescent="0.25">
      <c r="A30162" t="s">
        <v>31866</v>
      </c>
      <c r="B30162" t="s">
        <v>13</v>
      </c>
      <c r="C30162" s="1">
        <v>45834</v>
      </c>
      <c r="D30162" s="19">
        <v>22363.65</v>
      </c>
      <c r="E30162" t="s">
        <v>6169</v>
      </c>
      <c r="F30162" t="s">
        <v>4553</v>
      </c>
      <c r="G30162" t="s">
        <v>1653</v>
      </c>
    </row>
    <row r="30163" spans="1:7" x14ac:dyDescent="0.25">
      <c r="A30163" t="s">
        <v>31867</v>
      </c>
      <c r="B30163" t="s">
        <v>13</v>
      </c>
      <c r="C30163" s="1">
        <v>45834</v>
      </c>
      <c r="D30163" s="19">
        <v>46125.08</v>
      </c>
      <c r="E30163" t="s">
        <v>4906</v>
      </c>
      <c r="F30163" t="s">
        <v>180</v>
      </c>
      <c r="G30163" t="s">
        <v>24</v>
      </c>
    </row>
    <row r="30164" spans="1:7" x14ac:dyDescent="0.25">
      <c r="A30164" t="s">
        <v>31868</v>
      </c>
      <c r="B30164" t="s">
        <v>13</v>
      </c>
      <c r="C30164" s="1">
        <v>45834</v>
      </c>
      <c r="D30164" s="19">
        <v>26747.73</v>
      </c>
      <c r="E30164" t="s">
        <v>6214</v>
      </c>
      <c r="F30164" t="s">
        <v>509</v>
      </c>
      <c r="G30164" t="s">
        <v>24</v>
      </c>
    </row>
    <row r="30165" spans="1:7" x14ac:dyDescent="0.25">
      <c r="A30165" t="s">
        <v>31869</v>
      </c>
      <c r="B30165" t="s">
        <v>13</v>
      </c>
      <c r="C30165" s="1">
        <v>45834</v>
      </c>
      <c r="D30165" s="19">
        <v>17206.78</v>
      </c>
      <c r="E30165" t="s">
        <v>6169</v>
      </c>
      <c r="F30165" t="s">
        <v>8924</v>
      </c>
      <c r="G30165" t="s">
        <v>1653</v>
      </c>
    </row>
    <row r="30166" spans="1:7" x14ac:dyDescent="0.25">
      <c r="A30166" t="s">
        <v>31870</v>
      </c>
      <c r="B30166" t="s">
        <v>13</v>
      </c>
      <c r="C30166" s="1">
        <v>45834</v>
      </c>
      <c r="D30166" s="19">
        <v>26718.69</v>
      </c>
      <c r="E30166" t="s">
        <v>4370</v>
      </c>
      <c r="F30166" t="s">
        <v>4733</v>
      </c>
      <c r="G30166" t="s">
        <v>1653</v>
      </c>
    </row>
    <row r="30167" spans="1:7" x14ac:dyDescent="0.25">
      <c r="A30167" t="s">
        <v>31871</v>
      </c>
      <c r="B30167" t="s">
        <v>13</v>
      </c>
      <c r="C30167" s="1">
        <v>45834</v>
      </c>
      <c r="D30167" s="19">
        <v>35511.760000000002</v>
      </c>
      <c r="E30167" t="s">
        <v>4370</v>
      </c>
      <c r="F30167" t="s">
        <v>4831</v>
      </c>
      <c r="G30167" t="s">
        <v>1653</v>
      </c>
    </row>
    <row r="30168" spans="1:7" x14ac:dyDescent="0.25">
      <c r="A30168" t="s">
        <v>31872</v>
      </c>
      <c r="B30168" t="s">
        <v>13</v>
      </c>
      <c r="C30168" s="1">
        <v>45834</v>
      </c>
      <c r="D30168" s="19">
        <v>46855.74</v>
      </c>
      <c r="E30168" t="s">
        <v>4370</v>
      </c>
      <c r="F30168" t="s">
        <v>4531</v>
      </c>
      <c r="G30168" t="s">
        <v>1653</v>
      </c>
    </row>
    <row r="30169" spans="1:7" x14ac:dyDescent="0.25">
      <c r="A30169" t="s">
        <v>31873</v>
      </c>
      <c r="B30169" t="s">
        <v>13</v>
      </c>
      <c r="C30169" s="1">
        <v>45834</v>
      </c>
      <c r="D30169" s="19">
        <v>33572.43</v>
      </c>
      <c r="E30169" t="s">
        <v>4370</v>
      </c>
      <c r="F30169" t="s">
        <v>4616</v>
      </c>
      <c r="G30169" t="s">
        <v>1653</v>
      </c>
    </row>
    <row r="30170" spans="1:7" x14ac:dyDescent="0.25">
      <c r="A30170" t="s">
        <v>31874</v>
      </c>
      <c r="B30170" t="s">
        <v>13</v>
      </c>
      <c r="C30170" s="1">
        <v>45834</v>
      </c>
      <c r="D30170" s="19">
        <v>55426.1</v>
      </c>
      <c r="E30170" t="s">
        <v>4430</v>
      </c>
      <c r="F30170" t="s">
        <v>4431</v>
      </c>
      <c r="G30170" t="s">
        <v>1653</v>
      </c>
    </row>
    <row r="30171" spans="1:7" x14ac:dyDescent="0.25">
      <c r="A30171" t="s">
        <v>31875</v>
      </c>
      <c r="B30171" t="s">
        <v>13</v>
      </c>
      <c r="C30171" s="1">
        <v>45834</v>
      </c>
      <c r="D30171" s="19">
        <v>27422.77</v>
      </c>
      <c r="E30171" t="s">
        <v>4901</v>
      </c>
      <c r="F30171" t="s">
        <v>88</v>
      </c>
      <c r="G30171" t="s">
        <v>24</v>
      </c>
    </row>
    <row r="30172" spans="1:7" x14ac:dyDescent="0.25">
      <c r="A30172" t="s">
        <v>31876</v>
      </c>
      <c r="B30172" t="s">
        <v>13</v>
      </c>
      <c r="C30172" s="1">
        <v>45834</v>
      </c>
      <c r="D30172" s="19">
        <v>17076.560000000001</v>
      </c>
      <c r="E30172" t="s">
        <v>4324</v>
      </c>
      <c r="F30172" t="s">
        <v>148</v>
      </c>
      <c r="G30172" t="s">
        <v>24</v>
      </c>
    </row>
    <row r="30173" spans="1:7" x14ac:dyDescent="0.25">
      <c r="A30173" t="s">
        <v>31877</v>
      </c>
      <c r="B30173" t="s">
        <v>13</v>
      </c>
      <c r="C30173" s="1">
        <v>45834</v>
      </c>
      <c r="D30173" s="19">
        <v>14729.46</v>
      </c>
      <c r="E30173" t="s">
        <v>4370</v>
      </c>
      <c r="F30173" t="s">
        <v>4514</v>
      </c>
      <c r="G30173" t="s">
        <v>1653</v>
      </c>
    </row>
    <row r="30174" spans="1:7" x14ac:dyDescent="0.25">
      <c r="A30174" t="s">
        <v>31878</v>
      </c>
      <c r="B30174" t="s">
        <v>13</v>
      </c>
      <c r="C30174" s="1">
        <v>45834</v>
      </c>
      <c r="D30174" s="19">
        <v>23058.09</v>
      </c>
      <c r="E30174" t="s">
        <v>4318</v>
      </c>
      <c r="F30174" t="s">
        <v>344</v>
      </c>
      <c r="G30174" t="s">
        <v>24</v>
      </c>
    </row>
    <row r="30175" spans="1:7" x14ac:dyDescent="0.25">
      <c r="A30175" t="s">
        <v>31879</v>
      </c>
      <c r="B30175" t="s">
        <v>13</v>
      </c>
      <c r="C30175" s="1">
        <v>45834</v>
      </c>
      <c r="D30175" s="19">
        <v>38380.79</v>
      </c>
      <c r="E30175" t="s">
        <v>4906</v>
      </c>
      <c r="F30175" t="s">
        <v>599</v>
      </c>
      <c r="G30175" t="s">
        <v>24</v>
      </c>
    </row>
    <row r="30176" spans="1:7" x14ac:dyDescent="0.25">
      <c r="A30176" t="s">
        <v>31880</v>
      </c>
      <c r="B30176" t="s">
        <v>13</v>
      </c>
      <c r="C30176" s="1">
        <v>45834</v>
      </c>
      <c r="D30176" s="19">
        <v>37123.5</v>
      </c>
      <c r="E30176" t="s">
        <v>6169</v>
      </c>
      <c r="F30176" t="s">
        <v>4553</v>
      </c>
      <c r="G30176" t="s">
        <v>1653</v>
      </c>
    </row>
    <row r="30177" spans="1:7" x14ac:dyDescent="0.25">
      <c r="A30177" t="s">
        <v>31881</v>
      </c>
      <c r="B30177" t="s">
        <v>13</v>
      </c>
      <c r="C30177" s="1">
        <v>45834</v>
      </c>
      <c r="D30177" s="19">
        <v>21471.34</v>
      </c>
      <c r="E30177" t="s">
        <v>4370</v>
      </c>
      <c r="F30177" t="s">
        <v>4831</v>
      </c>
      <c r="G30177" t="s">
        <v>1653</v>
      </c>
    </row>
    <row r="30178" spans="1:7" x14ac:dyDescent="0.25">
      <c r="A30178" t="s">
        <v>31882</v>
      </c>
      <c r="B30178" t="s">
        <v>13</v>
      </c>
      <c r="C30178" s="1">
        <v>45834</v>
      </c>
      <c r="D30178" s="19">
        <v>20319.669999999998</v>
      </c>
      <c r="E30178" t="s">
        <v>5283</v>
      </c>
      <c r="F30178" t="s">
        <v>826</v>
      </c>
      <c r="G30178" t="s">
        <v>555</v>
      </c>
    </row>
    <row r="30179" spans="1:7" x14ac:dyDescent="0.25">
      <c r="A30179" t="s">
        <v>31883</v>
      </c>
      <c r="B30179" t="s">
        <v>13</v>
      </c>
      <c r="C30179" s="1">
        <v>45834</v>
      </c>
      <c r="D30179" s="19">
        <v>12626.49</v>
      </c>
      <c r="E30179" t="s">
        <v>6952</v>
      </c>
      <c r="F30179" t="s">
        <v>7123</v>
      </c>
      <c r="G30179" t="s">
        <v>1653</v>
      </c>
    </row>
    <row r="30180" spans="1:7" x14ac:dyDescent="0.25">
      <c r="A30180" t="s">
        <v>31884</v>
      </c>
      <c r="B30180" t="s">
        <v>13</v>
      </c>
      <c r="C30180" s="1">
        <v>45834</v>
      </c>
      <c r="D30180" s="19">
        <v>29127.5</v>
      </c>
      <c r="E30180" t="s">
        <v>11724</v>
      </c>
      <c r="F30180" t="s">
        <v>11725</v>
      </c>
      <c r="G30180" t="s">
        <v>1653</v>
      </c>
    </row>
    <row r="30181" spans="1:7" x14ac:dyDescent="0.25">
      <c r="A30181" t="s">
        <v>31885</v>
      </c>
      <c r="B30181" t="s">
        <v>13</v>
      </c>
      <c r="C30181" s="1">
        <v>45834</v>
      </c>
      <c r="D30181" s="19">
        <v>42966.36</v>
      </c>
      <c r="E30181" t="s">
        <v>4846</v>
      </c>
      <c r="F30181" t="s">
        <v>277</v>
      </c>
      <c r="G30181" t="s">
        <v>24</v>
      </c>
    </row>
    <row r="30182" spans="1:7" x14ac:dyDescent="0.25">
      <c r="A30182" t="s">
        <v>31886</v>
      </c>
      <c r="B30182" t="s">
        <v>13</v>
      </c>
      <c r="C30182" s="1">
        <v>45834</v>
      </c>
      <c r="D30182" s="19">
        <v>20474.52</v>
      </c>
      <c r="E30182" t="s">
        <v>6952</v>
      </c>
      <c r="F30182" t="s">
        <v>7123</v>
      </c>
      <c r="G30182" t="s">
        <v>1653</v>
      </c>
    </row>
    <row r="30183" spans="1:7" x14ac:dyDescent="0.25">
      <c r="A30183" t="s">
        <v>31887</v>
      </c>
      <c r="B30183" t="s">
        <v>13</v>
      </c>
      <c r="C30183" s="1">
        <v>45834</v>
      </c>
      <c r="D30183" s="19">
        <v>39411.379999999997</v>
      </c>
      <c r="E30183" t="s">
        <v>4906</v>
      </c>
      <c r="F30183" t="s">
        <v>599</v>
      </c>
      <c r="G30183" t="s">
        <v>24</v>
      </c>
    </row>
    <row r="30184" spans="1:7" x14ac:dyDescent="0.25">
      <c r="A30184" t="s">
        <v>31888</v>
      </c>
      <c r="B30184" t="s">
        <v>13</v>
      </c>
      <c r="C30184" s="1">
        <v>45834</v>
      </c>
      <c r="D30184" s="19">
        <v>13773.95</v>
      </c>
      <c r="E30184" t="s">
        <v>4324</v>
      </c>
      <c r="F30184" t="s">
        <v>148</v>
      </c>
      <c r="G30184" t="s">
        <v>24</v>
      </c>
    </row>
    <row r="30185" spans="1:7" x14ac:dyDescent="0.25">
      <c r="A30185" t="s">
        <v>31889</v>
      </c>
      <c r="B30185" t="s">
        <v>13</v>
      </c>
      <c r="C30185" s="1">
        <v>45834</v>
      </c>
      <c r="D30185" s="19">
        <v>30618.27</v>
      </c>
      <c r="E30185" t="s">
        <v>6298</v>
      </c>
      <c r="F30185" t="s">
        <v>1353</v>
      </c>
      <c r="G30185" t="s">
        <v>24</v>
      </c>
    </row>
    <row r="30186" spans="1:7" x14ac:dyDescent="0.25">
      <c r="A30186" t="s">
        <v>31890</v>
      </c>
      <c r="B30186" t="s">
        <v>13</v>
      </c>
      <c r="C30186" s="1">
        <v>45834</v>
      </c>
      <c r="D30186" s="19">
        <v>72658.75</v>
      </c>
      <c r="E30186" t="s">
        <v>1254</v>
      </c>
      <c r="F30186" t="s">
        <v>135</v>
      </c>
      <c r="G30186" t="s">
        <v>24</v>
      </c>
    </row>
    <row r="30187" spans="1:7" x14ac:dyDescent="0.25">
      <c r="A30187" t="s">
        <v>31891</v>
      </c>
      <c r="B30187" t="s">
        <v>8</v>
      </c>
      <c r="C30187" s="1">
        <v>45834</v>
      </c>
      <c r="D30187" s="19">
        <v>10578.27</v>
      </c>
      <c r="E30187" t="s">
        <v>8768</v>
      </c>
      <c r="F30187" t="s">
        <v>7158</v>
      </c>
      <c r="G30187" t="s">
        <v>5790</v>
      </c>
    </row>
    <row r="30188" spans="1:7" x14ac:dyDescent="0.25">
      <c r="A30188" t="s">
        <v>31892</v>
      </c>
      <c r="B30188" t="s">
        <v>13</v>
      </c>
      <c r="C30188" s="1">
        <v>45834</v>
      </c>
      <c r="D30188" s="19">
        <v>20926.14</v>
      </c>
      <c r="E30188" t="s">
        <v>5283</v>
      </c>
      <c r="F30188" t="s">
        <v>645</v>
      </c>
      <c r="G30188" t="s">
        <v>555</v>
      </c>
    </row>
    <row r="30189" spans="1:7" x14ac:dyDescent="0.25">
      <c r="A30189" t="s">
        <v>31893</v>
      </c>
      <c r="B30189" t="s">
        <v>13</v>
      </c>
      <c r="C30189" s="1">
        <v>45834</v>
      </c>
      <c r="D30189" s="19">
        <v>63373.69</v>
      </c>
      <c r="E30189" t="s">
        <v>4370</v>
      </c>
      <c r="F30189" t="s">
        <v>4415</v>
      </c>
      <c r="G30189" t="s">
        <v>1653</v>
      </c>
    </row>
    <row r="30190" spans="1:7" x14ac:dyDescent="0.25">
      <c r="A30190" t="s">
        <v>31894</v>
      </c>
      <c r="B30190" t="s">
        <v>13</v>
      </c>
      <c r="C30190" s="1">
        <v>45834</v>
      </c>
      <c r="D30190" s="19">
        <v>33535.040000000001</v>
      </c>
      <c r="E30190" t="s">
        <v>4340</v>
      </c>
      <c r="F30190" t="s">
        <v>2260</v>
      </c>
      <c r="G30190" t="s">
        <v>291</v>
      </c>
    </row>
    <row r="30191" spans="1:7" x14ac:dyDescent="0.25">
      <c r="A30191" t="s">
        <v>31895</v>
      </c>
      <c r="B30191" t="s">
        <v>13</v>
      </c>
      <c r="C30191" s="1">
        <v>45834</v>
      </c>
      <c r="D30191" s="19">
        <v>47590.39</v>
      </c>
      <c r="E30191" t="s">
        <v>4779</v>
      </c>
      <c r="F30191" t="s">
        <v>1294</v>
      </c>
      <c r="G30191" t="s">
        <v>45</v>
      </c>
    </row>
    <row r="30192" spans="1:7" x14ac:dyDescent="0.25">
      <c r="A30192" t="s">
        <v>31896</v>
      </c>
      <c r="B30192" t="s">
        <v>13</v>
      </c>
      <c r="C30192" s="1">
        <v>45834</v>
      </c>
      <c r="D30192" s="19">
        <v>23543.9</v>
      </c>
      <c r="E30192" t="s">
        <v>11724</v>
      </c>
      <c r="F30192" t="s">
        <v>11725</v>
      </c>
      <c r="G30192" t="s">
        <v>1653</v>
      </c>
    </row>
    <row r="30193" spans="1:7" x14ac:dyDescent="0.25">
      <c r="A30193" t="s">
        <v>31897</v>
      </c>
      <c r="B30193" t="s">
        <v>13</v>
      </c>
      <c r="C30193" s="1">
        <v>45834</v>
      </c>
      <c r="D30193" s="19">
        <v>15801.95</v>
      </c>
      <c r="E30193" t="s">
        <v>6188</v>
      </c>
      <c r="F30193" t="s">
        <v>764</v>
      </c>
      <c r="G30193" t="s">
        <v>555</v>
      </c>
    </row>
    <row r="30194" spans="1:7" x14ac:dyDescent="0.25">
      <c r="A30194" t="s">
        <v>31898</v>
      </c>
      <c r="B30194" t="s">
        <v>8</v>
      </c>
      <c r="C30194" s="1">
        <v>45834</v>
      </c>
      <c r="D30194" s="19">
        <v>36674.239999999998</v>
      </c>
      <c r="E30194" t="s">
        <v>4370</v>
      </c>
      <c r="F30194" t="s">
        <v>4431</v>
      </c>
      <c r="G30194" t="s">
        <v>1653</v>
      </c>
    </row>
    <row r="30195" spans="1:7" x14ac:dyDescent="0.25">
      <c r="A30195" t="s">
        <v>31899</v>
      </c>
      <c r="B30195" t="s">
        <v>13</v>
      </c>
      <c r="C30195" s="1">
        <v>45834</v>
      </c>
      <c r="D30195" s="19">
        <v>27616.11</v>
      </c>
      <c r="E30195" t="s">
        <v>6952</v>
      </c>
      <c r="F30195" t="s">
        <v>6489</v>
      </c>
      <c r="G30195" t="s">
        <v>1653</v>
      </c>
    </row>
    <row r="30196" spans="1:7" x14ac:dyDescent="0.25">
      <c r="A30196" t="s">
        <v>31900</v>
      </c>
      <c r="B30196" t="s">
        <v>13</v>
      </c>
      <c r="C30196" s="1">
        <v>45834</v>
      </c>
      <c r="D30196" s="19">
        <v>48483.78</v>
      </c>
      <c r="E30196" t="s">
        <v>4318</v>
      </c>
      <c r="F30196" t="s">
        <v>347</v>
      </c>
      <c r="G30196" t="s">
        <v>24</v>
      </c>
    </row>
    <row r="30197" spans="1:7" x14ac:dyDescent="0.25">
      <c r="A30197" t="s">
        <v>31901</v>
      </c>
      <c r="B30197" t="s">
        <v>13</v>
      </c>
      <c r="C30197" s="1">
        <v>45834</v>
      </c>
      <c r="D30197" s="19">
        <v>42326.38</v>
      </c>
      <c r="E30197" t="s">
        <v>4906</v>
      </c>
      <c r="F30197" t="s">
        <v>175</v>
      </c>
      <c r="G30197" t="s">
        <v>24</v>
      </c>
    </row>
    <row r="30198" spans="1:7" x14ac:dyDescent="0.25">
      <c r="A30198" t="s">
        <v>31902</v>
      </c>
      <c r="B30198" t="s">
        <v>13</v>
      </c>
      <c r="C30198" s="1">
        <v>45834</v>
      </c>
      <c r="D30198" s="19">
        <v>24854.43</v>
      </c>
      <c r="E30198" t="s">
        <v>4844</v>
      </c>
      <c r="F30198" t="s">
        <v>401</v>
      </c>
      <c r="G30198" t="s">
        <v>24</v>
      </c>
    </row>
    <row r="30199" spans="1:7" x14ac:dyDescent="0.25">
      <c r="A30199" t="s">
        <v>31903</v>
      </c>
      <c r="B30199" t="s">
        <v>13</v>
      </c>
      <c r="C30199" s="1">
        <v>45834</v>
      </c>
      <c r="D30199" s="19">
        <v>38555.97</v>
      </c>
      <c r="E30199" t="s">
        <v>14013</v>
      </c>
      <c r="F30199" t="s">
        <v>7242</v>
      </c>
      <c r="G30199" t="s">
        <v>1653</v>
      </c>
    </row>
    <row r="30200" spans="1:7" x14ac:dyDescent="0.25">
      <c r="A30200" t="s">
        <v>31904</v>
      </c>
      <c r="B30200" t="s">
        <v>13</v>
      </c>
      <c r="C30200" s="1">
        <v>45834</v>
      </c>
      <c r="D30200" s="19">
        <v>19745.599999999999</v>
      </c>
      <c r="E30200" t="s">
        <v>4607</v>
      </c>
      <c r="F30200" t="s">
        <v>4534</v>
      </c>
      <c r="G30200" t="s">
        <v>1653</v>
      </c>
    </row>
    <row r="30201" spans="1:7" x14ac:dyDescent="0.25">
      <c r="A30201" t="s">
        <v>31905</v>
      </c>
      <c r="B30201" t="s">
        <v>13</v>
      </c>
      <c r="C30201" s="1">
        <v>45834</v>
      </c>
      <c r="D30201" s="19">
        <v>20603.689999999999</v>
      </c>
      <c r="E30201" t="s">
        <v>6121</v>
      </c>
      <c r="F30201" t="s">
        <v>720</v>
      </c>
      <c r="G30201" t="s">
        <v>555</v>
      </c>
    </row>
    <row r="30202" spans="1:7" x14ac:dyDescent="0.25">
      <c r="A30202" t="s">
        <v>31906</v>
      </c>
      <c r="B30202" t="s">
        <v>8</v>
      </c>
      <c r="C30202" s="1">
        <v>45834</v>
      </c>
      <c r="D30202" s="19">
        <v>11670.28</v>
      </c>
      <c r="E30202" t="s">
        <v>6282</v>
      </c>
      <c r="F30202" t="s">
        <v>426</v>
      </c>
      <c r="G30202" t="s">
        <v>11</v>
      </c>
    </row>
    <row r="30203" spans="1:7" x14ac:dyDescent="0.25">
      <c r="A30203" t="s">
        <v>31907</v>
      </c>
      <c r="B30203" t="s">
        <v>13</v>
      </c>
      <c r="C30203" s="1">
        <v>45834</v>
      </c>
      <c r="D30203" s="19">
        <v>50519.62</v>
      </c>
      <c r="E30203" t="s">
        <v>4370</v>
      </c>
      <c r="F30203" t="s">
        <v>4444</v>
      </c>
      <c r="G30203" t="s">
        <v>1653</v>
      </c>
    </row>
    <row r="30204" spans="1:7" x14ac:dyDescent="0.25">
      <c r="A30204" t="s">
        <v>31908</v>
      </c>
      <c r="B30204" t="s">
        <v>13</v>
      </c>
      <c r="C30204" s="1">
        <v>45834</v>
      </c>
      <c r="D30204" s="19">
        <v>42370.76</v>
      </c>
      <c r="E30204" t="s">
        <v>4370</v>
      </c>
      <c r="F30204" t="s">
        <v>4413</v>
      </c>
      <c r="G30204" t="s">
        <v>1653</v>
      </c>
    </row>
    <row r="30205" spans="1:7" x14ac:dyDescent="0.25">
      <c r="A30205" t="s">
        <v>31909</v>
      </c>
      <c r="B30205" t="s">
        <v>13</v>
      </c>
      <c r="C30205" s="1">
        <v>45834</v>
      </c>
      <c r="D30205" s="19">
        <v>9925.06</v>
      </c>
      <c r="E30205" t="s">
        <v>9284</v>
      </c>
      <c r="F30205" t="s">
        <v>6036</v>
      </c>
      <c r="G30205" t="s">
        <v>5790</v>
      </c>
    </row>
    <row r="30206" spans="1:7" x14ac:dyDescent="0.25">
      <c r="A30206" t="s">
        <v>31910</v>
      </c>
      <c r="B30206" t="s">
        <v>13</v>
      </c>
      <c r="C30206" s="1">
        <v>45834</v>
      </c>
      <c r="D30206" s="19">
        <v>20854.419999999998</v>
      </c>
      <c r="E30206" t="s">
        <v>7219</v>
      </c>
      <c r="F30206" t="s">
        <v>4547</v>
      </c>
      <c r="G30206" t="s">
        <v>45</v>
      </c>
    </row>
    <row r="30207" spans="1:7" x14ac:dyDescent="0.25">
      <c r="A30207" t="s">
        <v>31911</v>
      </c>
      <c r="B30207" t="s">
        <v>13</v>
      </c>
      <c r="C30207" s="1">
        <v>45834</v>
      </c>
      <c r="D30207" s="19">
        <v>18282.23</v>
      </c>
      <c r="E30207" t="s">
        <v>5283</v>
      </c>
      <c r="F30207" t="s">
        <v>1001</v>
      </c>
      <c r="G30207" t="s">
        <v>555</v>
      </c>
    </row>
    <row r="30208" spans="1:7" x14ac:dyDescent="0.25">
      <c r="A30208" t="s">
        <v>31912</v>
      </c>
      <c r="B30208" t="s">
        <v>13</v>
      </c>
      <c r="C30208" s="1">
        <v>45834</v>
      </c>
      <c r="D30208" s="19">
        <v>20766.07</v>
      </c>
      <c r="E30208" t="s">
        <v>4779</v>
      </c>
      <c r="F30208" t="s">
        <v>117</v>
      </c>
      <c r="G30208" t="s">
        <v>45</v>
      </c>
    </row>
    <row r="30209" spans="1:7" x14ac:dyDescent="0.25">
      <c r="A30209" t="s">
        <v>31913</v>
      </c>
      <c r="B30209" t="s">
        <v>13</v>
      </c>
      <c r="C30209" s="1">
        <v>45834</v>
      </c>
      <c r="D30209" s="19">
        <v>20304.18</v>
      </c>
      <c r="E30209" t="s">
        <v>27331</v>
      </c>
      <c r="F30209" t="s">
        <v>40</v>
      </c>
      <c r="G30209" t="s">
        <v>41</v>
      </c>
    </row>
    <row r="30210" spans="1:7" x14ac:dyDescent="0.25">
      <c r="A30210" t="s">
        <v>31914</v>
      </c>
      <c r="B30210" t="s">
        <v>13</v>
      </c>
      <c r="C30210" s="1">
        <v>45834</v>
      </c>
      <c r="D30210" s="19">
        <v>16633.099999999999</v>
      </c>
      <c r="E30210" t="s">
        <v>6368</v>
      </c>
      <c r="F30210" t="s">
        <v>411</v>
      </c>
      <c r="G30210" t="s">
        <v>24</v>
      </c>
    </row>
    <row r="30211" spans="1:7" x14ac:dyDescent="0.25">
      <c r="A30211" t="s">
        <v>31915</v>
      </c>
      <c r="B30211" t="s">
        <v>13</v>
      </c>
      <c r="C30211" s="1">
        <v>45834</v>
      </c>
      <c r="D30211" s="19">
        <v>20042.11</v>
      </c>
      <c r="E30211" t="s">
        <v>4607</v>
      </c>
      <c r="F30211" t="s">
        <v>4743</v>
      </c>
      <c r="G30211" t="s">
        <v>1653</v>
      </c>
    </row>
    <row r="30212" spans="1:7" x14ac:dyDescent="0.25">
      <c r="A30212" t="s">
        <v>31916</v>
      </c>
      <c r="B30212" t="s">
        <v>13</v>
      </c>
      <c r="C30212" s="1">
        <v>45834</v>
      </c>
      <c r="D30212" s="19">
        <v>5515.48</v>
      </c>
      <c r="E30212" t="s">
        <v>7033</v>
      </c>
      <c r="F30212" t="s">
        <v>4003</v>
      </c>
      <c r="G30212" t="s">
        <v>4004</v>
      </c>
    </row>
    <row r="30213" spans="1:7" x14ac:dyDescent="0.25">
      <c r="A30213" t="s">
        <v>31917</v>
      </c>
      <c r="B30213" t="s">
        <v>13</v>
      </c>
      <c r="C30213" s="1">
        <v>45834</v>
      </c>
      <c r="D30213" s="19">
        <v>51143.22</v>
      </c>
      <c r="E30213" t="s">
        <v>4713</v>
      </c>
      <c r="F30213" t="s">
        <v>492</v>
      </c>
      <c r="G30213" t="s">
        <v>24</v>
      </c>
    </row>
    <row r="30214" spans="1:7" x14ac:dyDescent="0.25">
      <c r="A30214" t="s">
        <v>31918</v>
      </c>
      <c r="B30214" t="s">
        <v>13</v>
      </c>
      <c r="C30214" s="1">
        <v>45834</v>
      </c>
      <c r="D30214" s="19">
        <v>45662.49</v>
      </c>
      <c r="E30214" t="s">
        <v>4779</v>
      </c>
      <c r="F30214" t="s">
        <v>117</v>
      </c>
      <c r="G30214" t="s">
        <v>45</v>
      </c>
    </row>
    <row r="30215" spans="1:7" x14ac:dyDescent="0.25">
      <c r="A30215" t="s">
        <v>31919</v>
      </c>
      <c r="B30215" t="s">
        <v>13</v>
      </c>
      <c r="C30215" s="1">
        <v>45834</v>
      </c>
      <c r="D30215" s="19">
        <v>13982.78</v>
      </c>
      <c r="E30215" t="s">
        <v>4779</v>
      </c>
      <c r="F30215" t="s">
        <v>117</v>
      </c>
      <c r="G30215" t="s">
        <v>45</v>
      </c>
    </row>
    <row r="30216" spans="1:7" x14ac:dyDescent="0.25">
      <c r="A30216" t="s">
        <v>31920</v>
      </c>
      <c r="B30216" t="s">
        <v>13</v>
      </c>
      <c r="C30216" s="1">
        <v>45834</v>
      </c>
      <c r="D30216" s="19">
        <v>32773.769999999997</v>
      </c>
      <c r="E30216" t="s">
        <v>6090</v>
      </c>
      <c r="F30216" t="s">
        <v>56</v>
      </c>
      <c r="G30216" t="s">
        <v>11</v>
      </c>
    </row>
    <row r="30217" spans="1:7" x14ac:dyDescent="0.25">
      <c r="A30217" t="s">
        <v>31921</v>
      </c>
      <c r="B30217" t="s">
        <v>13</v>
      </c>
      <c r="C30217" s="1">
        <v>45834</v>
      </c>
      <c r="D30217" s="19">
        <v>16372.83</v>
      </c>
      <c r="E30217" t="s">
        <v>4906</v>
      </c>
      <c r="F30217" t="s">
        <v>599</v>
      </c>
      <c r="G30217" t="s">
        <v>24</v>
      </c>
    </row>
    <row r="30218" spans="1:7" x14ac:dyDescent="0.25">
      <c r="A30218" t="s">
        <v>31922</v>
      </c>
      <c r="B30218" t="s">
        <v>13</v>
      </c>
      <c r="C30218" s="1">
        <v>45834</v>
      </c>
      <c r="D30218" s="19">
        <v>17634.919999999998</v>
      </c>
      <c r="E30218" t="s">
        <v>4378</v>
      </c>
      <c r="F30218" t="s">
        <v>29</v>
      </c>
      <c r="G30218" t="s">
        <v>30</v>
      </c>
    </row>
    <row r="30219" spans="1:7" x14ac:dyDescent="0.25">
      <c r="A30219" t="s">
        <v>31923</v>
      </c>
      <c r="B30219" t="s">
        <v>13</v>
      </c>
      <c r="C30219" s="1">
        <v>45834</v>
      </c>
      <c r="D30219" s="19">
        <v>26438.34</v>
      </c>
      <c r="E30219" t="s">
        <v>4370</v>
      </c>
      <c r="F30219" t="s">
        <v>4503</v>
      </c>
      <c r="G30219" t="s">
        <v>1653</v>
      </c>
    </row>
    <row r="30220" spans="1:7" x14ac:dyDescent="0.25">
      <c r="A30220" t="s">
        <v>31924</v>
      </c>
      <c r="B30220" t="s">
        <v>13</v>
      </c>
      <c r="C30220" s="1">
        <v>45834</v>
      </c>
      <c r="D30220" s="19">
        <v>55722.879999999997</v>
      </c>
      <c r="E30220" t="s">
        <v>6196</v>
      </c>
      <c r="F30220" t="s">
        <v>4579</v>
      </c>
      <c r="G30220" t="s">
        <v>1653</v>
      </c>
    </row>
    <row r="30221" spans="1:7" x14ac:dyDescent="0.25">
      <c r="A30221" t="s">
        <v>31925</v>
      </c>
      <c r="B30221" t="s">
        <v>13</v>
      </c>
      <c r="C30221" s="1">
        <v>45834</v>
      </c>
      <c r="D30221" s="19">
        <v>32569.69</v>
      </c>
      <c r="E30221" t="s">
        <v>5382</v>
      </c>
      <c r="F30221" t="s">
        <v>474</v>
      </c>
      <c r="G30221" t="s">
        <v>24</v>
      </c>
    </row>
    <row r="30222" spans="1:7" x14ac:dyDescent="0.25">
      <c r="A30222" t="s">
        <v>31926</v>
      </c>
      <c r="B30222" t="s">
        <v>13</v>
      </c>
      <c r="C30222" s="1">
        <v>45834</v>
      </c>
      <c r="D30222" s="19">
        <v>23476.12</v>
      </c>
      <c r="E30222" t="s">
        <v>6979</v>
      </c>
      <c r="F30222" t="s">
        <v>905</v>
      </c>
      <c r="G30222" t="s">
        <v>555</v>
      </c>
    </row>
    <row r="30223" spans="1:7" x14ac:dyDescent="0.25">
      <c r="A30223" t="s">
        <v>31927</v>
      </c>
      <c r="B30223" t="s">
        <v>13</v>
      </c>
      <c r="C30223" s="1">
        <v>45834</v>
      </c>
      <c r="D30223" s="19">
        <v>22100</v>
      </c>
      <c r="E30223" t="s">
        <v>4318</v>
      </c>
      <c r="F30223" t="s">
        <v>347</v>
      </c>
      <c r="G30223" t="s">
        <v>24</v>
      </c>
    </row>
    <row r="30224" spans="1:7" x14ac:dyDescent="0.25">
      <c r="A30224" t="s">
        <v>31928</v>
      </c>
      <c r="B30224" t="s">
        <v>13</v>
      </c>
      <c r="C30224" s="1">
        <v>45834</v>
      </c>
      <c r="D30224" s="19">
        <v>47947.839999999997</v>
      </c>
      <c r="E30224" t="s">
        <v>4324</v>
      </c>
      <c r="F30224" t="s">
        <v>201</v>
      </c>
      <c r="G30224" t="s">
        <v>24</v>
      </c>
    </row>
    <row r="30225" spans="1:7" x14ac:dyDescent="0.25">
      <c r="A30225" t="s">
        <v>31929</v>
      </c>
      <c r="B30225" t="s">
        <v>13</v>
      </c>
      <c r="C30225" s="1">
        <v>45834</v>
      </c>
      <c r="D30225" s="19">
        <v>18885.77</v>
      </c>
      <c r="E30225" t="s">
        <v>6952</v>
      </c>
      <c r="F30225" t="s">
        <v>7242</v>
      </c>
      <c r="G30225" t="s">
        <v>1653</v>
      </c>
    </row>
    <row r="30226" spans="1:7" x14ac:dyDescent="0.25">
      <c r="A30226" t="s">
        <v>31930</v>
      </c>
      <c r="B30226" t="s">
        <v>13</v>
      </c>
      <c r="C30226" s="1">
        <v>45834</v>
      </c>
      <c r="D30226" s="19">
        <v>8529.59</v>
      </c>
      <c r="E30226" t="s">
        <v>4378</v>
      </c>
      <c r="F30226" t="s">
        <v>29</v>
      </c>
      <c r="G30226" t="s">
        <v>30</v>
      </c>
    </row>
    <row r="30227" spans="1:7" x14ac:dyDescent="0.25">
      <c r="A30227" t="s">
        <v>31931</v>
      </c>
      <c r="B30227" t="s">
        <v>13</v>
      </c>
      <c r="C30227" s="1">
        <v>45834</v>
      </c>
      <c r="D30227" s="19">
        <v>16545.009999999998</v>
      </c>
      <c r="E30227" t="s">
        <v>6188</v>
      </c>
      <c r="F30227" t="s">
        <v>764</v>
      </c>
      <c r="G30227" t="s">
        <v>555</v>
      </c>
    </row>
    <row r="30228" spans="1:7" x14ac:dyDescent="0.25">
      <c r="A30228" t="s">
        <v>31932</v>
      </c>
      <c r="B30228" t="s">
        <v>13</v>
      </c>
      <c r="C30228" s="1">
        <v>45834</v>
      </c>
      <c r="D30228" s="19">
        <v>20142.87</v>
      </c>
      <c r="E30228" t="s">
        <v>27331</v>
      </c>
      <c r="F30228" t="s">
        <v>40</v>
      </c>
      <c r="G30228" t="s">
        <v>41</v>
      </c>
    </row>
    <row r="30229" spans="1:7" x14ac:dyDescent="0.25">
      <c r="A30229" t="s">
        <v>31933</v>
      </c>
      <c r="B30229" t="s">
        <v>13</v>
      </c>
      <c r="C30229" s="1">
        <v>45834</v>
      </c>
      <c r="D30229" s="19">
        <v>25398.2</v>
      </c>
      <c r="E30229" t="s">
        <v>6952</v>
      </c>
      <c r="F30229" t="s">
        <v>4824</v>
      </c>
      <c r="G30229" t="s">
        <v>1653</v>
      </c>
    </row>
    <row r="30230" spans="1:7" x14ac:dyDescent="0.25">
      <c r="A30230" t="s">
        <v>31934</v>
      </c>
      <c r="B30230" t="s">
        <v>13</v>
      </c>
      <c r="C30230" s="1">
        <v>45834</v>
      </c>
      <c r="D30230" s="19">
        <v>29476.02</v>
      </c>
      <c r="E30230" t="s">
        <v>4600</v>
      </c>
      <c r="F30230" t="s">
        <v>26</v>
      </c>
      <c r="G30230" t="s">
        <v>24</v>
      </c>
    </row>
    <row r="30231" spans="1:7" x14ac:dyDescent="0.25">
      <c r="A30231" t="s">
        <v>31935</v>
      </c>
      <c r="B30231" t="s">
        <v>13</v>
      </c>
      <c r="C30231" s="1">
        <v>45834</v>
      </c>
      <c r="D30231" s="19">
        <v>12170.17</v>
      </c>
      <c r="E30231" t="s">
        <v>4378</v>
      </c>
      <c r="F30231" t="s">
        <v>82</v>
      </c>
      <c r="G30231" t="s">
        <v>30</v>
      </c>
    </row>
    <row r="30232" spans="1:7" x14ac:dyDescent="0.25">
      <c r="A30232" t="s">
        <v>31936</v>
      </c>
      <c r="B30232" t="s">
        <v>13</v>
      </c>
      <c r="C30232" s="1">
        <v>45834</v>
      </c>
      <c r="D30232" s="19">
        <v>10409.700000000001</v>
      </c>
      <c r="E30232" t="s">
        <v>4779</v>
      </c>
      <c r="F30232" t="s">
        <v>2837</v>
      </c>
      <c r="G30232" t="s">
        <v>45</v>
      </c>
    </row>
    <row r="30233" spans="1:7" x14ac:dyDescent="0.25">
      <c r="A30233" t="s">
        <v>31937</v>
      </c>
      <c r="B30233" t="s">
        <v>13</v>
      </c>
      <c r="C30233" s="1">
        <v>45834</v>
      </c>
      <c r="D30233" s="19">
        <v>15317.08</v>
      </c>
      <c r="E30233" t="s">
        <v>6219</v>
      </c>
      <c r="F30233" t="s">
        <v>1251</v>
      </c>
      <c r="G30233" t="s">
        <v>555</v>
      </c>
    </row>
    <row r="30234" spans="1:7" x14ac:dyDescent="0.25">
      <c r="A30234" t="s">
        <v>31938</v>
      </c>
      <c r="B30234" t="s">
        <v>13</v>
      </c>
      <c r="C30234" s="1">
        <v>45834</v>
      </c>
      <c r="D30234" s="19">
        <v>20617.78</v>
      </c>
      <c r="E30234" t="s">
        <v>4378</v>
      </c>
      <c r="F30234" t="s">
        <v>29</v>
      </c>
      <c r="G30234" t="s">
        <v>30</v>
      </c>
    </row>
    <row r="30235" spans="1:7" x14ac:dyDescent="0.25">
      <c r="A30235" t="s">
        <v>31939</v>
      </c>
      <c r="B30235" t="s">
        <v>13</v>
      </c>
      <c r="C30235" s="1">
        <v>45834</v>
      </c>
      <c r="D30235" s="19">
        <v>24036.37</v>
      </c>
      <c r="E30235" t="s">
        <v>4566</v>
      </c>
      <c r="F30235" t="s">
        <v>75</v>
      </c>
      <c r="G30235" t="s">
        <v>11</v>
      </c>
    </row>
    <row r="30236" spans="1:7" x14ac:dyDescent="0.25">
      <c r="A30236" t="s">
        <v>31940</v>
      </c>
      <c r="B30236" t="s">
        <v>13</v>
      </c>
      <c r="C30236" s="1">
        <v>45834</v>
      </c>
      <c r="D30236" s="19">
        <v>57594.080000000002</v>
      </c>
      <c r="E30236" t="s">
        <v>4430</v>
      </c>
      <c r="F30236" t="s">
        <v>4431</v>
      </c>
      <c r="G30236" t="s">
        <v>1653</v>
      </c>
    </row>
    <row r="30237" spans="1:7" x14ac:dyDescent="0.25">
      <c r="A30237" t="s">
        <v>31941</v>
      </c>
      <c r="B30237" t="s">
        <v>13</v>
      </c>
      <c r="C30237" s="1">
        <v>45834</v>
      </c>
      <c r="D30237" s="19">
        <v>19576.93</v>
      </c>
      <c r="E30237" t="s">
        <v>6188</v>
      </c>
      <c r="F30237" t="s">
        <v>764</v>
      </c>
      <c r="G30237" t="s">
        <v>555</v>
      </c>
    </row>
    <row r="30238" spans="1:7" x14ac:dyDescent="0.25">
      <c r="A30238" t="s">
        <v>31942</v>
      </c>
      <c r="B30238" t="s">
        <v>13</v>
      </c>
      <c r="C30238" s="1">
        <v>45834</v>
      </c>
      <c r="D30238" s="19">
        <v>15315.11</v>
      </c>
      <c r="E30238" t="s">
        <v>5654</v>
      </c>
      <c r="F30238" t="s">
        <v>1160</v>
      </c>
      <c r="G30238" t="s">
        <v>555</v>
      </c>
    </row>
    <row r="30239" spans="1:7" x14ac:dyDescent="0.25">
      <c r="A30239" t="s">
        <v>31943</v>
      </c>
      <c r="B30239" t="s">
        <v>13</v>
      </c>
      <c r="C30239" s="1">
        <v>45834</v>
      </c>
      <c r="D30239" s="19">
        <v>20110.82</v>
      </c>
      <c r="E30239" t="s">
        <v>4566</v>
      </c>
      <c r="F30239" t="s">
        <v>16</v>
      </c>
      <c r="G30239" t="s">
        <v>11</v>
      </c>
    </row>
    <row r="30240" spans="1:7" x14ac:dyDescent="0.25">
      <c r="A30240" t="s">
        <v>31944</v>
      </c>
      <c r="B30240" t="s">
        <v>13</v>
      </c>
      <c r="C30240" s="1">
        <v>45834</v>
      </c>
      <c r="D30240" s="19">
        <v>10589.39</v>
      </c>
      <c r="E30240" t="s">
        <v>4779</v>
      </c>
      <c r="F30240" t="s">
        <v>2837</v>
      </c>
      <c r="G30240" t="s">
        <v>45</v>
      </c>
    </row>
    <row r="30241" spans="1:7" x14ac:dyDescent="0.25">
      <c r="A30241" t="s">
        <v>31945</v>
      </c>
      <c r="B30241" t="s">
        <v>13</v>
      </c>
      <c r="C30241" s="1">
        <v>45834</v>
      </c>
      <c r="D30241" s="19">
        <v>25108.799999999999</v>
      </c>
      <c r="E30241" t="s">
        <v>4844</v>
      </c>
      <c r="F30241" t="s">
        <v>401</v>
      </c>
      <c r="G30241" t="s">
        <v>24</v>
      </c>
    </row>
    <row r="30242" spans="1:7" x14ac:dyDescent="0.25">
      <c r="A30242" t="s">
        <v>31946</v>
      </c>
      <c r="B30242" t="s">
        <v>13</v>
      </c>
      <c r="C30242" s="1">
        <v>45834</v>
      </c>
      <c r="D30242" s="19">
        <v>10698</v>
      </c>
      <c r="E30242" t="s">
        <v>4566</v>
      </c>
      <c r="F30242" t="s">
        <v>75</v>
      </c>
      <c r="G30242" t="s">
        <v>11</v>
      </c>
    </row>
    <row r="30243" spans="1:7" x14ac:dyDescent="0.25">
      <c r="A30243" t="s">
        <v>31947</v>
      </c>
      <c r="B30243" t="s">
        <v>13</v>
      </c>
      <c r="C30243" s="1">
        <v>45834</v>
      </c>
      <c r="D30243" s="19">
        <v>22503.51</v>
      </c>
      <c r="E30243" t="s">
        <v>4370</v>
      </c>
      <c r="F30243" t="s">
        <v>4616</v>
      </c>
      <c r="G30243" t="s">
        <v>1653</v>
      </c>
    </row>
    <row r="30244" spans="1:7" x14ac:dyDescent="0.25">
      <c r="A30244" t="s">
        <v>31948</v>
      </c>
      <c r="B30244" t="s">
        <v>13</v>
      </c>
      <c r="C30244" s="1">
        <v>45834</v>
      </c>
      <c r="D30244" s="19">
        <v>22976.53</v>
      </c>
      <c r="E30244" t="s">
        <v>4779</v>
      </c>
      <c r="F30244" t="s">
        <v>3244</v>
      </c>
      <c r="G30244" t="s">
        <v>45</v>
      </c>
    </row>
    <row r="30245" spans="1:7" x14ac:dyDescent="0.25">
      <c r="A30245" t="s">
        <v>31949</v>
      </c>
      <c r="B30245" t="s">
        <v>13</v>
      </c>
      <c r="C30245" s="1">
        <v>45834</v>
      </c>
      <c r="D30245" s="19">
        <v>14884.38</v>
      </c>
      <c r="E30245" t="s">
        <v>5382</v>
      </c>
      <c r="F30245" t="s">
        <v>399</v>
      </c>
      <c r="G30245" t="s">
        <v>24</v>
      </c>
    </row>
    <row r="30246" spans="1:7" x14ac:dyDescent="0.25">
      <c r="A30246" t="s">
        <v>31950</v>
      </c>
      <c r="B30246" t="s">
        <v>13</v>
      </c>
      <c r="C30246" s="1">
        <v>45834</v>
      </c>
      <c r="D30246" s="19">
        <v>13346.86</v>
      </c>
      <c r="E30246" t="s">
        <v>4566</v>
      </c>
      <c r="F30246" t="s">
        <v>14</v>
      </c>
      <c r="G30246" t="s">
        <v>11</v>
      </c>
    </row>
    <row r="30247" spans="1:7" x14ac:dyDescent="0.25">
      <c r="A30247" t="s">
        <v>31951</v>
      </c>
      <c r="B30247" t="s">
        <v>13</v>
      </c>
      <c r="C30247" s="1">
        <v>45834</v>
      </c>
      <c r="D30247" s="19">
        <v>17630.3</v>
      </c>
      <c r="E30247" t="s">
        <v>4779</v>
      </c>
      <c r="F30247" t="s">
        <v>3244</v>
      </c>
      <c r="G30247" t="s">
        <v>45</v>
      </c>
    </row>
    <row r="30248" spans="1:7" x14ac:dyDescent="0.25">
      <c r="A30248" t="s">
        <v>31952</v>
      </c>
      <c r="B30248" t="s">
        <v>13</v>
      </c>
      <c r="C30248" s="1">
        <v>45834</v>
      </c>
      <c r="D30248" s="19">
        <v>8831.4699999999993</v>
      </c>
      <c r="E30248" t="s">
        <v>5382</v>
      </c>
      <c r="F30248" t="s">
        <v>399</v>
      </c>
      <c r="G30248" t="s">
        <v>24</v>
      </c>
    </row>
    <row r="30249" spans="1:7" x14ac:dyDescent="0.25">
      <c r="A30249" t="s">
        <v>31953</v>
      </c>
      <c r="B30249" t="s">
        <v>13</v>
      </c>
      <c r="C30249" s="1">
        <v>45834</v>
      </c>
      <c r="D30249" s="19">
        <v>34195.53</v>
      </c>
      <c r="E30249" t="s">
        <v>4370</v>
      </c>
      <c r="F30249" t="s">
        <v>4431</v>
      </c>
      <c r="G30249" t="s">
        <v>1653</v>
      </c>
    </row>
    <row r="30250" spans="1:7" x14ac:dyDescent="0.25">
      <c r="A30250" t="s">
        <v>31954</v>
      </c>
      <c r="B30250" t="s">
        <v>13</v>
      </c>
      <c r="C30250" s="1">
        <v>45834</v>
      </c>
      <c r="D30250" s="19">
        <v>20249.38</v>
      </c>
      <c r="E30250" t="s">
        <v>21801</v>
      </c>
      <c r="F30250" t="s">
        <v>948</v>
      </c>
      <c r="G30250" t="s">
        <v>555</v>
      </c>
    </row>
    <row r="30251" spans="1:7" x14ac:dyDescent="0.25">
      <c r="A30251" t="s">
        <v>31955</v>
      </c>
      <c r="B30251" t="s">
        <v>13</v>
      </c>
      <c r="C30251" s="1">
        <v>45834</v>
      </c>
      <c r="D30251" s="19">
        <v>28803.39</v>
      </c>
      <c r="E30251" t="s">
        <v>9230</v>
      </c>
      <c r="F30251" t="s">
        <v>9911</v>
      </c>
      <c r="G30251" t="s">
        <v>5790</v>
      </c>
    </row>
    <row r="30252" spans="1:7" x14ac:dyDescent="0.25">
      <c r="A30252" t="s">
        <v>31956</v>
      </c>
      <c r="B30252" t="s">
        <v>8</v>
      </c>
      <c r="C30252" s="1">
        <v>45834</v>
      </c>
      <c r="D30252" s="19">
        <v>12692.12</v>
      </c>
      <c r="E30252" t="s">
        <v>4566</v>
      </c>
      <c r="F30252" t="s">
        <v>10</v>
      </c>
      <c r="G30252" t="s">
        <v>11</v>
      </c>
    </row>
    <row r="30253" spans="1:7" x14ac:dyDescent="0.25">
      <c r="A30253" t="s">
        <v>31957</v>
      </c>
      <c r="B30253" t="s">
        <v>13</v>
      </c>
      <c r="C30253" s="1">
        <v>45834</v>
      </c>
      <c r="D30253" s="19">
        <v>9121.6</v>
      </c>
      <c r="E30253" t="s">
        <v>4566</v>
      </c>
      <c r="F30253" t="s">
        <v>230</v>
      </c>
      <c r="G30253" t="s">
        <v>11</v>
      </c>
    </row>
    <row r="30254" spans="1:7" x14ac:dyDescent="0.25">
      <c r="A30254" t="s">
        <v>31958</v>
      </c>
      <c r="B30254" t="s">
        <v>13</v>
      </c>
      <c r="C30254" s="1">
        <v>45834</v>
      </c>
      <c r="D30254" s="19">
        <v>7661.38</v>
      </c>
      <c r="E30254" t="s">
        <v>5382</v>
      </c>
      <c r="F30254" t="s">
        <v>399</v>
      </c>
      <c r="G30254" t="s">
        <v>24</v>
      </c>
    </row>
    <row r="30255" spans="1:7" x14ac:dyDescent="0.25">
      <c r="A30255" t="s">
        <v>31959</v>
      </c>
      <c r="B30255" t="s">
        <v>13</v>
      </c>
      <c r="C30255" s="1">
        <v>45834</v>
      </c>
      <c r="D30255" s="19">
        <v>9399.8799999999992</v>
      </c>
      <c r="E30255" t="s">
        <v>4779</v>
      </c>
      <c r="F30255" t="s">
        <v>3675</v>
      </c>
      <c r="G30255" t="s">
        <v>45</v>
      </c>
    </row>
    <row r="30256" spans="1:7" x14ac:dyDescent="0.25">
      <c r="A30256" t="s">
        <v>31960</v>
      </c>
      <c r="B30256" t="s">
        <v>13</v>
      </c>
      <c r="C30256" s="1">
        <v>45834</v>
      </c>
      <c r="D30256" s="19">
        <v>7760</v>
      </c>
      <c r="E30256" t="s">
        <v>4324</v>
      </c>
      <c r="F30256" t="s">
        <v>169</v>
      </c>
      <c r="G30256" t="s">
        <v>24</v>
      </c>
    </row>
    <row r="30257" spans="1:7" x14ac:dyDescent="0.25">
      <c r="A30257" t="s">
        <v>31961</v>
      </c>
      <c r="B30257" t="s">
        <v>13</v>
      </c>
      <c r="C30257" s="1">
        <v>45834</v>
      </c>
      <c r="D30257" s="19">
        <v>11133.51</v>
      </c>
      <c r="E30257" t="s">
        <v>4779</v>
      </c>
      <c r="F30257" t="s">
        <v>2837</v>
      </c>
      <c r="G30257" t="s">
        <v>45</v>
      </c>
    </row>
    <row r="30258" spans="1:7" x14ac:dyDescent="0.25">
      <c r="A30258" t="s">
        <v>31962</v>
      </c>
      <c r="B30258" t="s">
        <v>13</v>
      </c>
      <c r="C30258" s="1">
        <v>45840</v>
      </c>
      <c r="D30258" s="19">
        <v>69686.45</v>
      </c>
      <c r="E30258" t="s">
        <v>6207</v>
      </c>
      <c r="F30258" t="s">
        <v>1652</v>
      </c>
      <c r="G30258" t="s">
        <v>1653</v>
      </c>
    </row>
    <row r="30259" spans="1:7" x14ac:dyDescent="0.25">
      <c r="A30259" t="s">
        <v>31963</v>
      </c>
      <c r="B30259" t="s">
        <v>13</v>
      </c>
      <c r="C30259" s="1">
        <v>45853</v>
      </c>
      <c r="D30259" s="19">
        <v>60532.88</v>
      </c>
      <c r="E30259" t="s">
        <v>4600</v>
      </c>
      <c r="F30259" t="s">
        <v>23</v>
      </c>
      <c r="G30259" t="s">
        <v>24</v>
      </c>
    </row>
    <row r="30260" spans="1:7" x14ac:dyDescent="0.25">
      <c r="A30260" t="s">
        <v>31964</v>
      </c>
      <c r="B30260" t="s">
        <v>13</v>
      </c>
      <c r="C30260" s="1">
        <v>45853</v>
      </c>
      <c r="D30260" s="19">
        <v>68948.460000000006</v>
      </c>
      <c r="E30260" t="s">
        <v>4846</v>
      </c>
      <c r="F30260" t="s">
        <v>252</v>
      </c>
      <c r="G30260" t="s">
        <v>24</v>
      </c>
    </row>
    <row r="30261" spans="1:7" x14ac:dyDescent="0.25">
      <c r="A30261" t="s">
        <v>31965</v>
      </c>
      <c r="B30261" t="s">
        <v>13</v>
      </c>
      <c r="C30261" s="1">
        <v>45853</v>
      </c>
      <c r="D30261" s="19">
        <v>91992.960000000006</v>
      </c>
      <c r="E30261" t="s">
        <v>4430</v>
      </c>
      <c r="F30261" t="s">
        <v>4431</v>
      </c>
      <c r="G30261" t="s">
        <v>1653</v>
      </c>
    </row>
    <row r="30262" spans="1:7" x14ac:dyDescent="0.25">
      <c r="A30262" t="s">
        <v>31966</v>
      </c>
      <c r="B30262" t="s">
        <v>13</v>
      </c>
      <c r="C30262" s="1">
        <v>45853</v>
      </c>
      <c r="D30262" s="19">
        <v>82682.820000000007</v>
      </c>
      <c r="E30262" t="s">
        <v>8768</v>
      </c>
      <c r="F30262" t="s">
        <v>12587</v>
      </c>
      <c r="G30262" t="s">
        <v>5790</v>
      </c>
    </row>
    <row r="30263" spans="1:7" x14ac:dyDescent="0.25">
      <c r="A30263" t="s">
        <v>31967</v>
      </c>
      <c r="B30263" t="s">
        <v>13</v>
      </c>
      <c r="C30263" s="1">
        <v>45853</v>
      </c>
      <c r="D30263" s="19">
        <v>14015.24</v>
      </c>
      <c r="E30263" t="s">
        <v>4844</v>
      </c>
      <c r="F30263" t="s">
        <v>401</v>
      </c>
      <c r="G30263" t="s">
        <v>24</v>
      </c>
    </row>
    <row r="30264" spans="1:7" x14ac:dyDescent="0.25">
      <c r="A30264" t="s">
        <v>31968</v>
      </c>
      <c r="B30264" t="s">
        <v>13</v>
      </c>
      <c r="C30264" s="1">
        <v>45853</v>
      </c>
      <c r="D30264" s="19">
        <v>22925.61</v>
      </c>
      <c r="E30264" t="s">
        <v>4370</v>
      </c>
      <c r="F30264" t="s">
        <v>4415</v>
      </c>
      <c r="G30264" t="s">
        <v>1653</v>
      </c>
    </row>
    <row r="30265" spans="1:7" x14ac:dyDescent="0.25">
      <c r="A30265" t="s">
        <v>31969</v>
      </c>
      <c r="B30265" t="s">
        <v>13</v>
      </c>
      <c r="C30265" s="1">
        <v>45853</v>
      </c>
      <c r="D30265" s="19">
        <v>36542.76</v>
      </c>
      <c r="E30265" t="s">
        <v>7154</v>
      </c>
      <c r="F30265" t="s">
        <v>2516</v>
      </c>
      <c r="G30265" t="s">
        <v>24</v>
      </c>
    </row>
    <row r="30266" spans="1:7" x14ac:dyDescent="0.25">
      <c r="A30266" t="s">
        <v>31970</v>
      </c>
      <c r="B30266" t="s">
        <v>13</v>
      </c>
      <c r="C30266" s="1">
        <v>45853</v>
      </c>
      <c r="D30266" s="19">
        <v>30402.07</v>
      </c>
      <c r="E30266" t="s">
        <v>4370</v>
      </c>
      <c r="F30266" t="s">
        <v>6666</v>
      </c>
      <c r="G30266" t="s">
        <v>1653</v>
      </c>
    </row>
    <row r="30267" spans="1:7" x14ac:dyDescent="0.25">
      <c r="A30267" t="s">
        <v>31971</v>
      </c>
      <c r="B30267" t="s">
        <v>13</v>
      </c>
      <c r="C30267" s="1">
        <v>45853</v>
      </c>
      <c r="D30267" s="19">
        <v>35488.959999999999</v>
      </c>
      <c r="E30267" t="s">
        <v>4913</v>
      </c>
      <c r="F30267" t="s">
        <v>109</v>
      </c>
      <c r="G30267" t="s">
        <v>24</v>
      </c>
    </row>
    <row r="30268" spans="1:7" x14ac:dyDescent="0.25">
      <c r="A30268" t="s">
        <v>31972</v>
      </c>
      <c r="B30268" t="s">
        <v>13</v>
      </c>
      <c r="C30268" s="1">
        <v>45853</v>
      </c>
      <c r="D30268" s="19">
        <v>46631.27</v>
      </c>
      <c r="E30268" t="s">
        <v>4846</v>
      </c>
      <c r="F30268" t="s">
        <v>193</v>
      </c>
      <c r="G30268" t="s">
        <v>24</v>
      </c>
    </row>
    <row r="30269" spans="1:7" x14ac:dyDescent="0.25">
      <c r="A30269" t="s">
        <v>31973</v>
      </c>
      <c r="B30269" t="s">
        <v>13</v>
      </c>
      <c r="C30269" s="1">
        <v>45853</v>
      </c>
      <c r="D30269" s="19">
        <v>10886.13</v>
      </c>
      <c r="E30269" t="s">
        <v>4846</v>
      </c>
      <c r="F30269" t="s">
        <v>193</v>
      </c>
      <c r="G30269" t="s">
        <v>24</v>
      </c>
    </row>
    <row r="30270" spans="1:7" x14ac:dyDescent="0.25">
      <c r="A30270" t="s">
        <v>31974</v>
      </c>
      <c r="B30270" t="s">
        <v>13</v>
      </c>
      <c r="C30270" s="1">
        <v>45853</v>
      </c>
      <c r="D30270" s="19">
        <v>30755.45</v>
      </c>
      <c r="E30270" t="s">
        <v>4318</v>
      </c>
      <c r="F30270" t="s">
        <v>347</v>
      </c>
      <c r="G30270" t="s">
        <v>24</v>
      </c>
    </row>
    <row r="30271" spans="1:7" x14ac:dyDescent="0.25">
      <c r="A30271" t="s">
        <v>31975</v>
      </c>
      <c r="B30271" t="s">
        <v>13</v>
      </c>
      <c r="C30271" s="1">
        <v>45853</v>
      </c>
      <c r="D30271" s="19">
        <v>31207.22</v>
      </c>
      <c r="E30271" t="s">
        <v>4660</v>
      </c>
      <c r="F30271" t="s">
        <v>1458</v>
      </c>
      <c r="G30271" t="s">
        <v>291</v>
      </c>
    </row>
    <row r="30272" spans="1:7" x14ac:dyDescent="0.25">
      <c r="A30272" t="s">
        <v>31976</v>
      </c>
      <c r="B30272" t="s">
        <v>13</v>
      </c>
      <c r="C30272" s="1">
        <v>45853</v>
      </c>
      <c r="D30272" s="19">
        <v>13316.2</v>
      </c>
      <c r="E30272" t="s">
        <v>4370</v>
      </c>
      <c r="F30272" t="s">
        <v>4514</v>
      </c>
      <c r="G30272" t="s">
        <v>1653</v>
      </c>
    </row>
    <row r="30273" spans="1:7" x14ac:dyDescent="0.25">
      <c r="A30273" t="s">
        <v>31977</v>
      </c>
      <c r="B30273" t="s">
        <v>13</v>
      </c>
      <c r="C30273" s="1">
        <v>45853</v>
      </c>
      <c r="D30273" s="19">
        <v>12551.76</v>
      </c>
      <c r="E30273" t="s">
        <v>4370</v>
      </c>
      <c r="F30273" t="s">
        <v>4831</v>
      </c>
      <c r="G30273" t="s">
        <v>1653</v>
      </c>
    </row>
    <row r="30274" spans="1:7" x14ac:dyDescent="0.25">
      <c r="A30274" t="s">
        <v>31978</v>
      </c>
      <c r="B30274" t="s">
        <v>13</v>
      </c>
      <c r="C30274" s="1">
        <v>45853</v>
      </c>
      <c r="D30274" s="19">
        <v>36827.339999999997</v>
      </c>
      <c r="E30274" t="s">
        <v>4324</v>
      </c>
      <c r="F30274" t="s">
        <v>201</v>
      </c>
      <c r="G30274" t="s">
        <v>24</v>
      </c>
    </row>
    <row r="30275" spans="1:7" x14ac:dyDescent="0.25">
      <c r="A30275" t="s">
        <v>31979</v>
      </c>
      <c r="B30275" t="s">
        <v>13</v>
      </c>
      <c r="C30275" s="1">
        <v>45853</v>
      </c>
      <c r="D30275" s="19">
        <v>43595.59</v>
      </c>
      <c r="E30275" t="s">
        <v>4346</v>
      </c>
      <c r="F30275" t="s">
        <v>913</v>
      </c>
      <c r="G30275" t="s">
        <v>24</v>
      </c>
    </row>
    <row r="30276" spans="1:7" x14ac:dyDescent="0.25">
      <c r="A30276" t="s">
        <v>31980</v>
      </c>
      <c r="B30276" t="s">
        <v>13</v>
      </c>
      <c r="C30276" s="1">
        <v>45853</v>
      </c>
      <c r="D30276" s="19">
        <v>12353.27</v>
      </c>
      <c r="E30276" t="s">
        <v>4018</v>
      </c>
      <c r="F30276" t="s">
        <v>876</v>
      </c>
      <c r="G30276" t="s">
        <v>877</v>
      </c>
    </row>
    <row r="30277" spans="1:7" x14ac:dyDescent="0.25">
      <c r="A30277" t="s">
        <v>31981</v>
      </c>
      <c r="B30277" t="s">
        <v>13</v>
      </c>
      <c r="C30277" s="1">
        <v>45853</v>
      </c>
      <c r="D30277" s="19">
        <v>10336.66</v>
      </c>
      <c r="E30277" t="s">
        <v>5031</v>
      </c>
      <c r="F30277" t="s">
        <v>2596</v>
      </c>
      <c r="G30277" t="s">
        <v>45</v>
      </c>
    </row>
    <row r="30278" spans="1:7" x14ac:dyDescent="0.25">
      <c r="A30278" t="s">
        <v>31982</v>
      </c>
      <c r="B30278" t="s">
        <v>13</v>
      </c>
      <c r="C30278" s="1">
        <v>45853</v>
      </c>
      <c r="D30278" s="19">
        <v>70198.25</v>
      </c>
      <c r="E30278" t="s">
        <v>4370</v>
      </c>
      <c r="F30278" t="s">
        <v>4425</v>
      </c>
      <c r="G30278" t="s">
        <v>1653</v>
      </c>
    </row>
    <row r="30279" spans="1:7" x14ac:dyDescent="0.25">
      <c r="A30279" t="s">
        <v>31983</v>
      </c>
      <c r="B30279" t="s">
        <v>13</v>
      </c>
      <c r="C30279" s="1">
        <v>45853</v>
      </c>
      <c r="D30279" s="19">
        <v>15221.24</v>
      </c>
      <c r="E30279" t="s">
        <v>9032</v>
      </c>
      <c r="F30279" t="s">
        <v>69</v>
      </c>
      <c r="G30279" t="s">
        <v>11</v>
      </c>
    </row>
    <row r="30280" spans="1:7" x14ac:dyDescent="0.25">
      <c r="A30280" t="s">
        <v>31984</v>
      </c>
      <c r="B30280" t="s">
        <v>13</v>
      </c>
      <c r="C30280" s="1">
        <v>45853</v>
      </c>
      <c r="D30280" s="19">
        <v>29038.94</v>
      </c>
      <c r="E30280" t="s">
        <v>6169</v>
      </c>
      <c r="F30280" t="s">
        <v>4739</v>
      </c>
      <c r="G30280" t="s">
        <v>1653</v>
      </c>
    </row>
    <row r="30281" spans="1:7" x14ac:dyDescent="0.25">
      <c r="A30281" t="s">
        <v>31985</v>
      </c>
      <c r="B30281" t="s">
        <v>13</v>
      </c>
      <c r="C30281" s="1">
        <v>45853</v>
      </c>
      <c r="D30281" s="19">
        <v>40838.43</v>
      </c>
      <c r="E30281" t="s">
        <v>4600</v>
      </c>
      <c r="F30281" t="s">
        <v>23</v>
      </c>
      <c r="G30281" t="s">
        <v>24</v>
      </c>
    </row>
    <row r="30282" spans="1:7" x14ac:dyDescent="0.25">
      <c r="A30282" t="s">
        <v>31986</v>
      </c>
      <c r="B30282" t="s">
        <v>13</v>
      </c>
      <c r="C30282" s="1">
        <v>45853</v>
      </c>
      <c r="D30282" s="19">
        <v>33484.57</v>
      </c>
      <c r="E30282" t="s">
        <v>4370</v>
      </c>
      <c r="F30282" t="s">
        <v>4531</v>
      </c>
      <c r="G30282" t="s">
        <v>1653</v>
      </c>
    </row>
    <row r="30283" spans="1:7" x14ac:dyDescent="0.25">
      <c r="A30283" t="s">
        <v>31987</v>
      </c>
      <c r="B30283" t="s">
        <v>13</v>
      </c>
      <c r="C30283" s="1">
        <v>45853</v>
      </c>
      <c r="D30283" s="19">
        <v>6162.92</v>
      </c>
      <c r="E30283" t="s">
        <v>4324</v>
      </c>
      <c r="F30283" t="s">
        <v>599</v>
      </c>
      <c r="G30283" t="s">
        <v>24</v>
      </c>
    </row>
    <row r="30284" spans="1:7" x14ac:dyDescent="0.25">
      <c r="A30284" t="s">
        <v>31988</v>
      </c>
      <c r="B30284" t="s">
        <v>13</v>
      </c>
      <c r="C30284" s="1">
        <v>45853</v>
      </c>
      <c r="D30284" s="19">
        <v>4644.1899999999996</v>
      </c>
      <c r="E30284" t="s">
        <v>5286</v>
      </c>
      <c r="F30284" t="s">
        <v>1932</v>
      </c>
      <c r="G30284" t="s">
        <v>1933</v>
      </c>
    </row>
    <row r="30285" spans="1:7" x14ac:dyDescent="0.25">
      <c r="A30285" t="s">
        <v>31989</v>
      </c>
      <c r="B30285" t="s">
        <v>13</v>
      </c>
      <c r="C30285" s="1">
        <v>45853</v>
      </c>
      <c r="D30285" s="19">
        <v>43073.760000000002</v>
      </c>
      <c r="E30285" t="s">
        <v>1254</v>
      </c>
      <c r="F30285" t="s">
        <v>282</v>
      </c>
      <c r="G30285" t="s">
        <v>24</v>
      </c>
    </row>
    <row r="30286" spans="1:7" x14ac:dyDescent="0.25">
      <c r="A30286" t="s">
        <v>31990</v>
      </c>
      <c r="B30286" t="s">
        <v>13</v>
      </c>
      <c r="C30286" s="1">
        <v>45853</v>
      </c>
      <c r="D30286" s="19">
        <v>18885.669999999998</v>
      </c>
      <c r="E30286" t="s">
        <v>6368</v>
      </c>
      <c r="F30286" t="s">
        <v>1051</v>
      </c>
      <c r="G30286" t="s">
        <v>24</v>
      </c>
    </row>
    <row r="30287" spans="1:7" x14ac:dyDescent="0.25">
      <c r="A30287" t="s">
        <v>31991</v>
      </c>
      <c r="B30287" t="s">
        <v>13</v>
      </c>
      <c r="C30287" s="1">
        <v>45853</v>
      </c>
      <c r="D30287" s="19">
        <v>20699.990000000002</v>
      </c>
      <c r="E30287" t="s">
        <v>4370</v>
      </c>
      <c r="F30287" t="s">
        <v>4616</v>
      </c>
      <c r="G30287" t="s">
        <v>1653</v>
      </c>
    </row>
    <row r="30288" spans="1:7" x14ac:dyDescent="0.25">
      <c r="A30288" t="s">
        <v>31992</v>
      </c>
      <c r="B30288" t="s">
        <v>13</v>
      </c>
      <c r="C30288" s="1">
        <v>45853</v>
      </c>
      <c r="D30288" s="19">
        <v>20064.689999999999</v>
      </c>
      <c r="E30288" t="s">
        <v>4370</v>
      </c>
      <c r="F30288" t="s">
        <v>4915</v>
      </c>
      <c r="G30288" t="s">
        <v>1653</v>
      </c>
    </row>
    <row r="30289" spans="1:7" x14ac:dyDescent="0.25">
      <c r="A30289" t="s">
        <v>31993</v>
      </c>
      <c r="B30289" t="s">
        <v>13</v>
      </c>
      <c r="C30289" s="1">
        <v>45853</v>
      </c>
      <c r="D30289" s="19">
        <v>13516.17</v>
      </c>
      <c r="E30289" t="s">
        <v>6952</v>
      </c>
      <c r="F30289" t="s">
        <v>7123</v>
      </c>
      <c r="G30289" t="s">
        <v>1653</v>
      </c>
    </row>
    <row r="30290" spans="1:7" x14ac:dyDescent="0.25">
      <c r="A30290" t="s">
        <v>31994</v>
      </c>
      <c r="B30290" t="s">
        <v>13</v>
      </c>
      <c r="C30290" s="1">
        <v>45853</v>
      </c>
      <c r="D30290" s="19">
        <v>10878.58</v>
      </c>
      <c r="E30290" t="s">
        <v>6952</v>
      </c>
      <c r="F30290" t="s">
        <v>7107</v>
      </c>
      <c r="G30290" t="s">
        <v>1653</v>
      </c>
    </row>
    <row r="30291" spans="1:7" x14ac:dyDescent="0.25">
      <c r="A30291" t="s">
        <v>31995</v>
      </c>
      <c r="B30291" t="s">
        <v>13</v>
      </c>
      <c r="C30291" s="1">
        <v>45853</v>
      </c>
      <c r="D30291" s="19">
        <v>27716.47</v>
      </c>
      <c r="E30291" t="s">
        <v>4901</v>
      </c>
      <c r="F30291" t="s">
        <v>106</v>
      </c>
      <c r="G30291" t="s">
        <v>24</v>
      </c>
    </row>
    <row r="30292" spans="1:7" x14ac:dyDescent="0.25">
      <c r="A30292" t="s">
        <v>31996</v>
      </c>
      <c r="B30292" t="s">
        <v>13</v>
      </c>
      <c r="C30292" s="1">
        <v>45853</v>
      </c>
      <c r="D30292" s="19">
        <v>10100.93</v>
      </c>
      <c r="E30292" t="s">
        <v>14364</v>
      </c>
      <c r="F30292" t="s">
        <v>14365</v>
      </c>
      <c r="G30292" t="s">
        <v>9436</v>
      </c>
    </row>
    <row r="30293" spans="1:7" x14ac:dyDescent="0.25">
      <c r="A30293" t="s">
        <v>31997</v>
      </c>
      <c r="B30293" t="s">
        <v>13</v>
      </c>
      <c r="C30293" s="1">
        <v>45853</v>
      </c>
      <c r="D30293" s="19">
        <v>53913.120000000003</v>
      </c>
      <c r="E30293" t="s">
        <v>4370</v>
      </c>
      <c r="F30293" t="s">
        <v>4831</v>
      </c>
      <c r="G30293" t="s">
        <v>1653</v>
      </c>
    </row>
    <row r="30294" spans="1:7" x14ac:dyDescent="0.25">
      <c r="A30294" t="s">
        <v>31998</v>
      </c>
      <c r="B30294" t="s">
        <v>13</v>
      </c>
      <c r="C30294" s="1">
        <v>45853</v>
      </c>
      <c r="D30294" s="19">
        <v>32968.07</v>
      </c>
      <c r="E30294" t="s">
        <v>4370</v>
      </c>
      <c r="F30294" t="s">
        <v>4413</v>
      </c>
      <c r="G30294" t="s">
        <v>1653</v>
      </c>
    </row>
    <row r="30295" spans="1:7" x14ac:dyDescent="0.25">
      <c r="A30295" t="s">
        <v>31999</v>
      </c>
      <c r="B30295" t="s">
        <v>13</v>
      </c>
      <c r="C30295" s="1">
        <v>45853</v>
      </c>
      <c r="D30295" s="19">
        <v>44793.31</v>
      </c>
      <c r="E30295" t="s">
        <v>4607</v>
      </c>
      <c r="F30295" t="s">
        <v>4534</v>
      </c>
      <c r="G30295" t="s">
        <v>1653</v>
      </c>
    </row>
    <row r="30296" spans="1:7" x14ac:dyDescent="0.25">
      <c r="A30296" t="s">
        <v>32000</v>
      </c>
      <c r="B30296" t="s">
        <v>13</v>
      </c>
      <c r="C30296" s="1">
        <v>45853</v>
      </c>
      <c r="D30296" s="19">
        <v>27109.75</v>
      </c>
      <c r="E30296" t="s">
        <v>6169</v>
      </c>
      <c r="F30296" t="s">
        <v>8924</v>
      </c>
      <c r="G30296" t="s">
        <v>1653</v>
      </c>
    </row>
    <row r="30297" spans="1:7" x14ac:dyDescent="0.25">
      <c r="A30297" t="s">
        <v>32001</v>
      </c>
      <c r="B30297" t="s">
        <v>13</v>
      </c>
      <c r="C30297" s="1">
        <v>45853</v>
      </c>
      <c r="D30297" s="19">
        <v>28701.63</v>
      </c>
      <c r="E30297" t="s">
        <v>5382</v>
      </c>
      <c r="F30297" t="s">
        <v>474</v>
      </c>
      <c r="G30297" t="s">
        <v>24</v>
      </c>
    </row>
    <row r="30298" spans="1:7" x14ac:dyDescent="0.25">
      <c r="A30298" t="s">
        <v>32002</v>
      </c>
      <c r="B30298" t="s">
        <v>13</v>
      </c>
      <c r="C30298" s="1">
        <v>45853</v>
      </c>
      <c r="D30298" s="19">
        <v>37562.36</v>
      </c>
      <c r="E30298" t="s">
        <v>4370</v>
      </c>
      <c r="F30298" t="s">
        <v>4831</v>
      </c>
      <c r="G30298" t="s">
        <v>1653</v>
      </c>
    </row>
    <row r="30299" spans="1:7" x14ac:dyDescent="0.25">
      <c r="A30299" t="s">
        <v>32003</v>
      </c>
      <c r="B30299" t="s">
        <v>13</v>
      </c>
      <c r="C30299" s="1">
        <v>45853</v>
      </c>
      <c r="D30299" s="19">
        <v>29390.77</v>
      </c>
      <c r="E30299" t="s">
        <v>4370</v>
      </c>
      <c r="F30299" t="s">
        <v>4966</v>
      </c>
      <c r="G30299" t="s">
        <v>1653</v>
      </c>
    </row>
    <row r="30300" spans="1:7" x14ac:dyDescent="0.25">
      <c r="A30300" t="s">
        <v>32004</v>
      </c>
      <c r="B30300" t="s">
        <v>13</v>
      </c>
      <c r="C30300" s="1">
        <v>45853</v>
      </c>
      <c r="D30300" s="19">
        <v>24797.39</v>
      </c>
      <c r="E30300" t="s">
        <v>4370</v>
      </c>
      <c r="F30300" t="s">
        <v>4514</v>
      </c>
      <c r="G30300" t="s">
        <v>1653</v>
      </c>
    </row>
    <row r="30301" spans="1:7" x14ac:dyDescent="0.25">
      <c r="A30301" t="s">
        <v>32005</v>
      </c>
      <c r="B30301" t="s">
        <v>13</v>
      </c>
      <c r="C30301" s="1">
        <v>45853</v>
      </c>
      <c r="D30301" s="19">
        <v>26004.400000000001</v>
      </c>
      <c r="E30301" t="s">
        <v>4901</v>
      </c>
      <c r="F30301" t="s">
        <v>106</v>
      </c>
      <c r="G30301" t="s">
        <v>24</v>
      </c>
    </row>
    <row r="30302" spans="1:7" x14ac:dyDescent="0.25">
      <c r="A30302" t="s">
        <v>32006</v>
      </c>
      <c r="B30302" t="s">
        <v>13</v>
      </c>
      <c r="C30302" s="1">
        <v>45853</v>
      </c>
      <c r="D30302" s="19">
        <v>16637.919999999998</v>
      </c>
      <c r="E30302" t="s">
        <v>6207</v>
      </c>
      <c r="F30302" t="s">
        <v>6208</v>
      </c>
      <c r="G30302" t="s">
        <v>1653</v>
      </c>
    </row>
    <row r="30303" spans="1:7" x14ac:dyDescent="0.25">
      <c r="A30303" t="s">
        <v>32007</v>
      </c>
      <c r="B30303" t="s">
        <v>13</v>
      </c>
      <c r="C30303" s="1">
        <v>45853</v>
      </c>
      <c r="D30303" s="19">
        <v>27368.04</v>
      </c>
      <c r="E30303" t="s">
        <v>4370</v>
      </c>
      <c r="F30303" t="s">
        <v>5013</v>
      </c>
      <c r="G30303" t="s">
        <v>1653</v>
      </c>
    </row>
    <row r="30304" spans="1:7" x14ac:dyDescent="0.25">
      <c r="A30304" t="s">
        <v>32008</v>
      </c>
      <c r="B30304" t="s">
        <v>13</v>
      </c>
      <c r="C30304" s="1">
        <v>45853</v>
      </c>
      <c r="D30304" s="19">
        <v>21433.79</v>
      </c>
      <c r="E30304" t="s">
        <v>8768</v>
      </c>
      <c r="F30304" t="s">
        <v>9658</v>
      </c>
      <c r="G30304" t="s">
        <v>5790</v>
      </c>
    </row>
    <row r="30305" spans="1:7" x14ac:dyDescent="0.25">
      <c r="A30305" t="s">
        <v>32009</v>
      </c>
      <c r="B30305" t="s">
        <v>13</v>
      </c>
      <c r="C30305" s="1">
        <v>45853</v>
      </c>
      <c r="D30305" s="19">
        <v>15077.67</v>
      </c>
      <c r="E30305" t="s">
        <v>5654</v>
      </c>
      <c r="F30305" t="s">
        <v>1160</v>
      </c>
      <c r="G30305" t="s">
        <v>555</v>
      </c>
    </row>
    <row r="30306" spans="1:7" x14ac:dyDescent="0.25">
      <c r="A30306" t="s">
        <v>32010</v>
      </c>
      <c r="B30306" t="s">
        <v>13</v>
      </c>
      <c r="C30306" s="1">
        <v>45853</v>
      </c>
      <c r="D30306" s="19">
        <v>15489.27</v>
      </c>
      <c r="E30306" t="s">
        <v>4370</v>
      </c>
      <c r="F30306" t="s">
        <v>4514</v>
      </c>
      <c r="G30306" t="s">
        <v>1653</v>
      </c>
    </row>
    <row r="30307" spans="1:7" x14ac:dyDescent="0.25">
      <c r="A30307" t="s">
        <v>32011</v>
      </c>
      <c r="B30307" t="s">
        <v>13</v>
      </c>
      <c r="C30307" s="1">
        <v>45853</v>
      </c>
      <c r="D30307" s="19">
        <v>27564.45</v>
      </c>
      <c r="E30307" t="s">
        <v>8880</v>
      </c>
      <c r="F30307" t="s">
        <v>4232</v>
      </c>
      <c r="G30307" t="s">
        <v>1653</v>
      </c>
    </row>
    <row r="30308" spans="1:7" x14ac:dyDescent="0.25">
      <c r="A30308" t="s">
        <v>32012</v>
      </c>
      <c r="B30308" t="s">
        <v>13</v>
      </c>
      <c r="C30308" s="1">
        <v>45853</v>
      </c>
      <c r="D30308" s="19">
        <v>54008.2</v>
      </c>
      <c r="E30308" t="s">
        <v>4370</v>
      </c>
      <c r="F30308" t="s">
        <v>4431</v>
      </c>
      <c r="G30308" t="s">
        <v>1653</v>
      </c>
    </row>
    <row r="30309" spans="1:7" x14ac:dyDescent="0.25">
      <c r="A30309" t="s">
        <v>32013</v>
      </c>
      <c r="B30309" t="s">
        <v>13</v>
      </c>
      <c r="C30309" s="1">
        <v>45853</v>
      </c>
      <c r="D30309" s="19">
        <v>24928.91</v>
      </c>
      <c r="E30309" t="s">
        <v>4607</v>
      </c>
      <c r="F30309" t="s">
        <v>4579</v>
      </c>
      <c r="G30309" t="s">
        <v>1653</v>
      </c>
    </row>
    <row r="30310" spans="1:7" x14ac:dyDescent="0.25">
      <c r="A30310" t="s">
        <v>32014</v>
      </c>
      <c r="B30310" t="s">
        <v>13</v>
      </c>
      <c r="C30310" s="1">
        <v>45853</v>
      </c>
      <c r="D30310" s="19">
        <v>21682.720000000001</v>
      </c>
      <c r="E30310" t="s">
        <v>4370</v>
      </c>
      <c r="F30310" t="s">
        <v>4408</v>
      </c>
      <c r="G30310" t="s">
        <v>1653</v>
      </c>
    </row>
    <row r="30311" spans="1:7" x14ac:dyDescent="0.25">
      <c r="A30311" t="s">
        <v>32015</v>
      </c>
      <c r="B30311" t="s">
        <v>13</v>
      </c>
      <c r="C30311" s="1">
        <v>45869</v>
      </c>
      <c r="D30311" s="19">
        <v>109900.07</v>
      </c>
      <c r="E30311" t="s">
        <v>4468</v>
      </c>
      <c r="F30311" t="s">
        <v>519</v>
      </c>
      <c r="G30311" t="s">
        <v>24</v>
      </c>
    </row>
    <row r="30312" spans="1:7" x14ac:dyDescent="0.25">
      <c r="A30312" t="s">
        <v>32016</v>
      </c>
      <c r="B30312" t="s">
        <v>13</v>
      </c>
      <c r="C30312" s="1">
        <v>45869</v>
      </c>
      <c r="D30312" s="19">
        <v>39163.81</v>
      </c>
      <c r="E30312" t="s">
        <v>4370</v>
      </c>
      <c r="F30312" t="s">
        <v>4616</v>
      </c>
      <c r="G30312" t="s">
        <v>1653</v>
      </c>
    </row>
    <row r="30313" spans="1:7" x14ac:dyDescent="0.25">
      <c r="A30313" t="s">
        <v>32017</v>
      </c>
      <c r="B30313" t="s">
        <v>13</v>
      </c>
      <c r="C30313" s="1">
        <v>45869</v>
      </c>
      <c r="D30313" s="19">
        <v>14127.69</v>
      </c>
      <c r="E30313" t="s">
        <v>8295</v>
      </c>
      <c r="F30313" t="s">
        <v>625</v>
      </c>
      <c r="G30313" t="s">
        <v>24</v>
      </c>
    </row>
    <row r="30314" spans="1:7" x14ac:dyDescent="0.25">
      <c r="A30314" t="s">
        <v>32018</v>
      </c>
      <c r="B30314" t="s">
        <v>13</v>
      </c>
      <c r="C30314" s="1">
        <v>45869</v>
      </c>
      <c r="D30314" s="19">
        <v>32205.23</v>
      </c>
      <c r="E30314" t="s">
        <v>6169</v>
      </c>
      <c r="F30314" t="s">
        <v>4553</v>
      </c>
      <c r="G30314" t="s">
        <v>1653</v>
      </c>
    </row>
    <row r="30315" spans="1:7" x14ac:dyDescent="0.25">
      <c r="A30315" t="s">
        <v>32019</v>
      </c>
      <c r="B30315" t="s">
        <v>13</v>
      </c>
      <c r="C30315" s="1">
        <v>45869</v>
      </c>
      <c r="D30315" s="19">
        <v>20218.48</v>
      </c>
      <c r="E30315" t="s">
        <v>4500</v>
      </c>
      <c r="F30315" t="s">
        <v>4501</v>
      </c>
      <c r="G30315" t="s">
        <v>1653</v>
      </c>
    </row>
    <row r="30316" spans="1:7" x14ac:dyDescent="0.25">
      <c r="A30316" t="s">
        <v>32020</v>
      </c>
      <c r="B30316" t="s">
        <v>13</v>
      </c>
      <c r="C30316" s="1">
        <v>45869</v>
      </c>
      <c r="D30316" s="19">
        <v>34030.71</v>
      </c>
      <c r="E30316" t="s">
        <v>4324</v>
      </c>
      <c r="F30316" t="s">
        <v>169</v>
      </c>
      <c r="G30316" t="s">
        <v>24</v>
      </c>
    </row>
    <row r="30317" spans="1:7" x14ac:dyDescent="0.25">
      <c r="A30317" t="s">
        <v>32021</v>
      </c>
      <c r="B30317" t="s">
        <v>13</v>
      </c>
      <c r="C30317" s="1">
        <v>45869</v>
      </c>
      <c r="D30317" s="19">
        <v>37769.35</v>
      </c>
      <c r="E30317" t="s">
        <v>4324</v>
      </c>
      <c r="F30317" t="s">
        <v>201</v>
      </c>
      <c r="G30317" t="s">
        <v>24</v>
      </c>
    </row>
    <row r="30318" spans="1:7" x14ac:dyDescent="0.25">
      <c r="A30318" t="s">
        <v>32022</v>
      </c>
      <c r="B30318" t="s">
        <v>13</v>
      </c>
      <c r="C30318" s="1">
        <v>45869</v>
      </c>
      <c r="D30318" s="19">
        <v>18703.28</v>
      </c>
      <c r="E30318" t="s">
        <v>7415</v>
      </c>
      <c r="F30318" t="s">
        <v>7185</v>
      </c>
      <c r="G30318" t="s">
        <v>1653</v>
      </c>
    </row>
    <row r="30319" spans="1:7" x14ac:dyDescent="0.25">
      <c r="A30319" t="s">
        <v>32023</v>
      </c>
      <c r="B30319" t="s">
        <v>13</v>
      </c>
      <c r="C30319" s="1">
        <v>45869</v>
      </c>
      <c r="D30319" s="19">
        <v>16510.61</v>
      </c>
      <c r="E30319" t="s">
        <v>6368</v>
      </c>
      <c r="F30319" t="s">
        <v>455</v>
      </c>
      <c r="G30319" t="s">
        <v>24</v>
      </c>
    </row>
    <row r="30320" spans="1:7" x14ac:dyDescent="0.25">
      <c r="A30320" t="s">
        <v>32024</v>
      </c>
      <c r="B30320" t="s">
        <v>13</v>
      </c>
      <c r="C30320" s="1">
        <v>45869</v>
      </c>
      <c r="D30320" s="19">
        <v>25631.08</v>
      </c>
      <c r="E30320" t="s">
        <v>4370</v>
      </c>
      <c r="F30320" t="s">
        <v>6034</v>
      </c>
      <c r="G30320" t="s">
        <v>1653</v>
      </c>
    </row>
    <row r="30321" spans="1:7" x14ac:dyDescent="0.25">
      <c r="A30321" t="s">
        <v>32025</v>
      </c>
      <c r="B30321" t="s">
        <v>13</v>
      </c>
      <c r="C30321" s="1">
        <v>45869</v>
      </c>
      <c r="D30321" s="19">
        <v>15862.72</v>
      </c>
      <c r="E30321" t="s">
        <v>4906</v>
      </c>
      <c r="F30321" t="s">
        <v>599</v>
      </c>
      <c r="G30321" t="s">
        <v>24</v>
      </c>
    </row>
    <row r="30322" spans="1:7" x14ac:dyDescent="0.25">
      <c r="A30322" t="s">
        <v>32026</v>
      </c>
      <c r="B30322" t="s">
        <v>13</v>
      </c>
      <c r="C30322" s="1">
        <v>45869</v>
      </c>
      <c r="D30322" s="19">
        <v>25663.18</v>
      </c>
      <c r="E30322" t="s">
        <v>4600</v>
      </c>
      <c r="F30322" t="s">
        <v>23</v>
      </c>
      <c r="G30322" t="s">
        <v>24</v>
      </c>
    </row>
    <row r="30323" spans="1:7" x14ac:dyDescent="0.25">
      <c r="A30323" t="s">
        <v>32027</v>
      </c>
      <c r="B30323" t="s">
        <v>13</v>
      </c>
      <c r="C30323" s="1">
        <v>45869</v>
      </c>
      <c r="D30323" s="19">
        <v>10461.48</v>
      </c>
      <c r="E30323" t="s">
        <v>4844</v>
      </c>
      <c r="F30323" t="s">
        <v>347</v>
      </c>
      <c r="G30323" t="s">
        <v>24</v>
      </c>
    </row>
    <row r="30324" spans="1:7" x14ac:dyDescent="0.25">
      <c r="A30324" t="s">
        <v>32028</v>
      </c>
      <c r="B30324" t="s">
        <v>13</v>
      </c>
      <c r="C30324" s="1">
        <v>45869</v>
      </c>
      <c r="D30324" s="19">
        <v>16906.849999999999</v>
      </c>
      <c r="E30324" t="s">
        <v>4370</v>
      </c>
      <c r="F30324" t="s">
        <v>5400</v>
      </c>
      <c r="G30324" t="s">
        <v>1653</v>
      </c>
    </row>
    <row r="30325" spans="1:7" x14ac:dyDescent="0.25">
      <c r="A30325" t="s">
        <v>32029</v>
      </c>
      <c r="B30325" t="s">
        <v>13</v>
      </c>
      <c r="C30325" s="1">
        <v>45869</v>
      </c>
      <c r="D30325" s="19">
        <v>46331.56</v>
      </c>
      <c r="E30325" t="s">
        <v>4600</v>
      </c>
      <c r="F30325" t="s">
        <v>23</v>
      </c>
      <c r="G30325" t="s">
        <v>24</v>
      </c>
    </row>
    <row r="30326" spans="1:7" x14ac:dyDescent="0.25">
      <c r="A30326" t="s">
        <v>32030</v>
      </c>
      <c r="B30326" t="s">
        <v>13</v>
      </c>
      <c r="C30326" s="1">
        <v>45869</v>
      </c>
      <c r="D30326" s="19">
        <v>12562.23</v>
      </c>
      <c r="E30326" t="s">
        <v>6292</v>
      </c>
      <c r="F30326" t="s">
        <v>3167</v>
      </c>
      <c r="G30326" t="s">
        <v>291</v>
      </c>
    </row>
    <row r="30327" spans="1:7" x14ac:dyDescent="0.25">
      <c r="A30327" t="s">
        <v>32031</v>
      </c>
      <c r="B30327" t="s">
        <v>13</v>
      </c>
      <c r="C30327" s="1">
        <v>45869</v>
      </c>
      <c r="D30327" s="19">
        <v>38799.050000000003</v>
      </c>
      <c r="E30327" t="s">
        <v>6952</v>
      </c>
      <c r="F30327" t="s">
        <v>7242</v>
      </c>
      <c r="G30327" t="s">
        <v>1653</v>
      </c>
    </row>
    <row r="30328" spans="1:7" x14ac:dyDescent="0.25">
      <c r="A30328" t="s">
        <v>32032</v>
      </c>
      <c r="B30328" t="s">
        <v>13</v>
      </c>
      <c r="C30328" s="1">
        <v>45869</v>
      </c>
      <c r="D30328" s="19">
        <v>62443.78</v>
      </c>
      <c r="E30328" t="s">
        <v>4468</v>
      </c>
      <c r="F30328" t="s">
        <v>483</v>
      </c>
      <c r="G30328" t="s">
        <v>24</v>
      </c>
    </row>
    <row r="30329" spans="1:7" x14ac:dyDescent="0.25">
      <c r="A30329" t="s">
        <v>32033</v>
      </c>
      <c r="B30329" t="s">
        <v>13</v>
      </c>
      <c r="C30329" s="1">
        <v>45869</v>
      </c>
      <c r="D30329" s="19">
        <v>37485.94</v>
      </c>
      <c r="E30329" t="s">
        <v>8494</v>
      </c>
      <c r="F30329" t="s">
        <v>605</v>
      </c>
      <c r="G30329" t="s">
        <v>24</v>
      </c>
    </row>
    <row r="30330" spans="1:7" x14ac:dyDescent="0.25">
      <c r="A30330" t="s">
        <v>32034</v>
      </c>
      <c r="B30330" t="s">
        <v>13</v>
      </c>
      <c r="C30330" s="1">
        <v>45869</v>
      </c>
      <c r="D30330" s="19">
        <v>48765.56</v>
      </c>
      <c r="E30330" t="s">
        <v>4468</v>
      </c>
      <c r="F30330" t="s">
        <v>519</v>
      </c>
      <c r="G30330" t="s">
        <v>24</v>
      </c>
    </row>
    <row r="30331" spans="1:7" x14ac:dyDescent="0.25">
      <c r="A30331" t="s">
        <v>32035</v>
      </c>
      <c r="B30331" t="s">
        <v>13</v>
      </c>
      <c r="C30331" s="1">
        <v>45869</v>
      </c>
      <c r="D30331" s="19">
        <v>33256.17</v>
      </c>
      <c r="E30331" t="s">
        <v>4607</v>
      </c>
      <c r="F30331" t="s">
        <v>4534</v>
      </c>
      <c r="G30331" t="s">
        <v>1653</v>
      </c>
    </row>
    <row r="30332" spans="1:7" x14ac:dyDescent="0.25">
      <c r="A30332" t="s">
        <v>32036</v>
      </c>
      <c r="B30332" t="s">
        <v>13</v>
      </c>
      <c r="C30332" s="1">
        <v>45869</v>
      </c>
      <c r="D30332" s="19">
        <v>45355.23</v>
      </c>
      <c r="E30332" t="s">
        <v>4906</v>
      </c>
      <c r="F30332" t="s">
        <v>175</v>
      </c>
      <c r="G30332" t="s">
        <v>24</v>
      </c>
    </row>
    <row r="30333" spans="1:7" x14ac:dyDescent="0.25">
      <c r="A30333" t="s">
        <v>32037</v>
      </c>
      <c r="B30333" t="s">
        <v>13</v>
      </c>
      <c r="C30333" s="1">
        <v>45869</v>
      </c>
      <c r="D30333" s="19">
        <v>73349.05</v>
      </c>
      <c r="E30333" t="s">
        <v>4370</v>
      </c>
      <c r="F30333" t="s">
        <v>4415</v>
      </c>
      <c r="G30333" t="s">
        <v>1653</v>
      </c>
    </row>
    <row r="30334" spans="1:7" x14ac:dyDescent="0.25">
      <c r="A30334" t="s">
        <v>32038</v>
      </c>
      <c r="B30334" t="s">
        <v>13</v>
      </c>
      <c r="C30334" s="1">
        <v>45869</v>
      </c>
      <c r="D30334" s="19">
        <v>31240.959999999999</v>
      </c>
      <c r="E30334" t="s">
        <v>5519</v>
      </c>
      <c r="F30334" t="s">
        <v>4375</v>
      </c>
      <c r="G30334" t="s">
        <v>1933</v>
      </c>
    </row>
    <row r="30335" spans="1:7" x14ac:dyDescent="0.25">
      <c r="A30335" t="s">
        <v>32039</v>
      </c>
      <c r="B30335" t="s">
        <v>13</v>
      </c>
      <c r="C30335" s="1">
        <v>45869</v>
      </c>
      <c r="D30335" s="19">
        <v>30206.01</v>
      </c>
      <c r="E30335" t="s">
        <v>4600</v>
      </c>
      <c r="F30335" t="s">
        <v>26</v>
      </c>
      <c r="G30335" t="s">
        <v>24</v>
      </c>
    </row>
    <row r="30336" spans="1:7" x14ac:dyDescent="0.25">
      <c r="A30336" t="s">
        <v>32040</v>
      </c>
      <c r="B30336" t="s">
        <v>13</v>
      </c>
      <c r="C30336" s="1">
        <v>45869</v>
      </c>
      <c r="D30336" s="19">
        <v>28019.759999999998</v>
      </c>
      <c r="E30336" t="s">
        <v>6952</v>
      </c>
      <c r="F30336" t="s">
        <v>4824</v>
      </c>
      <c r="G30336" t="s">
        <v>1653</v>
      </c>
    </row>
    <row r="30337" spans="1:7" x14ac:dyDescent="0.25">
      <c r="A30337" t="s">
        <v>32041</v>
      </c>
      <c r="B30337" t="s">
        <v>13</v>
      </c>
      <c r="C30337" s="1">
        <v>45869</v>
      </c>
      <c r="D30337" s="19">
        <v>37038.94</v>
      </c>
      <c r="E30337" t="s">
        <v>4901</v>
      </c>
      <c r="F30337" t="s">
        <v>148</v>
      </c>
      <c r="G30337" t="s">
        <v>24</v>
      </c>
    </row>
    <row r="30338" spans="1:7" x14ac:dyDescent="0.25">
      <c r="A30338" t="s">
        <v>32042</v>
      </c>
      <c r="B30338" t="s">
        <v>13</v>
      </c>
      <c r="C30338" s="1">
        <v>45869</v>
      </c>
      <c r="D30338" s="19">
        <v>23238.959999999999</v>
      </c>
      <c r="E30338" t="s">
        <v>4370</v>
      </c>
      <c r="F30338" t="s">
        <v>4413</v>
      </c>
      <c r="G30338" t="s">
        <v>1653</v>
      </c>
    </row>
    <row r="30339" spans="1:7" x14ac:dyDescent="0.25">
      <c r="A30339" t="s">
        <v>32043</v>
      </c>
      <c r="B30339" t="s">
        <v>13</v>
      </c>
      <c r="C30339" s="1">
        <v>45869</v>
      </c>
      <c r="D30339" s="19">
        <v>31618.52</v>
      </c>
      <c r="E30339" t="s">
        <v>6952</v>
      </c>
      <c r="F30339" t="s">
        <v>7123</v>
      </c>
      <c r="G30339" t="s">
        <v>1653</v>
      </c>
    </row>
    <row r="30340" spans="1:7" x14ac:dyDescent="0.25">
      <c r="A30340" t="s">
        <v>32044</v>
      </c>
      <c r="B30340" t="s">
        <v>13</v>
      </c>
      <c r="C30340" s="1">
        <v>45869</v>
      </c>
      <c r="D30340" s="19">
        <v>27926.74</v>
      </c>
      <c r="E30340" t="s">
        <v>4370</v>
      </c>
      <c r="F30340" t="s">
        <v>4915</v>
      </c>
      <c r="G30340" t="s">
        <v>1653</v>
      </c>
    </row>
    <row r="30341" spans="1:7" x14ac:dyDescent="0.25">
      <c r="A30341" t="s">
        <v>32045</v>
      </c>
      <c r="B30341" t="s">
        <v>13</v>
      </c>
      <c r="C30341" s="1">
        <v>45869</v>
      </c>
      <c r="D30341" s="19">
        <v>42659.37</v>
      </c>
      <c r="E30341" t="s">
        <v>4370</v>
      </c>
      <c r="F30341" t="s">
        <v>4413</v>
      </c>
      <c r="G30341" t="s">
        <v>1653</v>
      </c>
    </row>
    <row r="30342" spans="1:7" x14ac:dyDescent="0.25">
      <c r="A30342" t="s">
        <v>32046</v>
      </c>
      <c r="B30342" t="s">
        <v>8</v>
      </c>
      <c r="C30342" s="1">
        <v>45869</v>
      </c>
      <c r="D30342" s="19">
        <v>23627.8</v>
      </c>
      <c r="E30342" t="s">
        <v>6952</v>
      </c>
      <c r="F30342" t="s">
        <v>6683</v>
      </c>
      <c r="G30342" t="s">
        <v>1653</v>
      </c>
    </row>
    <row r="30343" spans="1:7" x14ac:dyDescent="0.25">
      <c r="A30343" t="s">
        <v>32047</v>
      </c>
      <c r="B30343" t="s">
        <v>8</v>
      </c>
      <c r="C30343" s="1">
        <v>45869</v>
      </c>
      <c r="D30343" s="19">
        <v>31756.69</v>
      </c>
      <c r="E30343" t="s">
        <v>87</v>
      </c>
      <c r="F30343" t="s">
        <v>175</v>
      </c>
      <c r="G30343" t="s">
        <v>24</v>
      </c>
    </row>
    <row r="30344" spans="1:7" x14ac:dyDescent="0.25">
      <c r="A30344" t="s">
        <v>32048</v>
      </c>
      <c r="B30344" t="s">
        <v>13</v>
      </c>
      <c r="C30344" s="1">
        <v>45869</v>
      </c>
      <c r="D30344" s="19">
        <v>33227.949999999997</v>
      </c>
      <c r="E30344" t="s">
        <v>6952</v>
      </c>
      <c r="F30344" t="s">
        <v>6683</v>
      </c>
      <c r="G30344" t="s">
        <v>1653</v>
      </c>
    </row>
    <row r="30345" spans="1:7" x14ac:dyDescent="0.25">
      <c r="A30345" t="s">
        <v>32049</v>
      </c>
      <c r="B30345" t="s">
        <v>13</v>
      </c>
      <c r="C30345" s="1">
        <v>45869</v>
      </c>
      <c r="D30345" s="19">
        <v>53071.03</v>
      </c>
      <c r="E30345" t="s">
        <v>4779</v>
      </c>
      <c r="F30345" t="s">
        <v>4093</v>
      </c>
      <c r="G30345" t="s">
        <v>45</v>
      </c>
    </row>
    <row r="30346" spans="1:7" x14ac:dyDescent="0.25">
      <c r="A30346" t="s">
        <v>32050</v>
      </c>
      <c r="B30346" t="s">
        <v>13</v>
      </c>
      <c r="C30346" s="1">
        <v>45869</v>
      </c>
      <c r="D30346" s="19">
        <v>52337.22</v>
      </c>
      <c r="E30346" t="s">
        <v>4468</v>
      </c>
      <c r="F30346" t="s">
        <v>519</v>
      </c>
      <c r="G30346" t="s">
        <v>24</v>
      </c>
    </row>
    <row r="30347" spans="1:7" x14ac:dyDescent="0.25">
      <c r="A30347" t="s">
        <v>32051</v>
      </c>
      <c r="B30347" t="s">
        <v>13</v>
      </c>
      <c r="C30347" s="1">
        <v>45869</v>
      </c>
      <c r="D30347" s="19">
        <v>29308.79</v>
      </c>
      <c r="E30347" t="s">
        <v>4324</v>
      </c>
      <c r="F30347" t="s">
        <v>201</v>
      </c>
      <c r="G30347" t="s">
        <v>24</v>
      </c>
    </row>
    <row r="30348" spans="1:7" x14ac:dyDescent="0.25">
      <c r="A30348" t="s">
        <v>32052</v>
      </c>
      <c r="B30348" t="s">
        <v>13</v>
      </c>
      <c r="C30348" s="1">
        <v>45869</v>
      </c>
      <c r="D30348" s="19">
        <v>27632.57</v>
      </c>
      <c r="E30348" t="s">
        <v>6952</v>
      </c>
      <c r="F30348" t="s">
        <v>6683</v>
      </c>
      <c r="G30348" t="s">
        <v>1653</v>
      </c>
    </row>
    <row r="30349" spans="1:7" x14ac:dyDescent="0.25">
      <c r="A30349" t="s">
        <v>32053</v>
      </c>
      <c r="B30349" t="s">
        <v>13</v>
      </c>
      <c r="C30349" s="1">
        <v>45869</v>
      </c>
      <c r="D30349" s="19">
        <v>23625.19</v>
      </c>
      <c r="E30349" t="s">
        <v>4324</v>
      </c>
      <c r="F30349" t="s">
        <v>148</v>
      </c>
      <c r="G30349" t="s">
        <v>24</v>
      </c>
    </row>
    <row r="30350" spans="1:7" x14ac:dyDescent="0.25">
      <c r="A30350" t="s">
        <v>32054</v>
      </c>
      <c r="B30350" t="s">
        <v>13</v>
      </c>
      <c r="C30350" s="1">
        <v>45869</v>
      </c>
      <c r="D30350" s="19">
        <v>15678.34</v>
      </c>
      <c r="E30350" t="s">
        <v>16499</v>
      </c>
      <c r="F30350" t="s">
        <v>1142</v>
      </c>
      <c r="G30350" t="s">
        <v>555</v>
      </c>
    </row>
    <row r="30351" spans="1:7" x14ac:dyDescent="0.25">
      <c r="A30351" t="s">
        <v>32055</v>
      </c>
      <c r="B30351" t="s">
        <v>13</v>
      </c>
      <c r="C30351" s="1">
        <v>45869</v>
      </c>
      <c r="D30351" s="19">
        <v>34684.559999999998</v>
      </c>
      <c r="E30351" t="s">
        <v>4468</v>
      </c>
      <c r="F30351" t="s">
        <v>358</v>
      </c>
      <c r="G30351" t="s">
        <v>24</v>
      </c>
    </row>
    <row r="30352" spans="1:7" x14ac:dyDescent="0.25">
      <c r="A30352" t="s">
        <v>32056</v>
      </c>
      <c r="B30352" t="s">
        <v>13</v>
      </c>
      <c r="C30352" s="1">
        <v>45869</v>
      </c>
      <c r="D30352" s="19">
        <v>37367.89</v>
      </c>
      <c r="E30352" t="s">
        <v>4370</v>
      </c>
      <c r="F30352" t="s">
        <v>4966</v>
      </c>
      <c r="G30352" t="s">
        <v>1653</v>
      </c>
    </row>
    <row r="30353" spans="1:7" x14ac:dyDescent="0.25">
      <c r="A30353" t="s">
        <v>32057</v>
      </c>
      <c r="B30353" t="s">
        <v>13</v>
      </c>
      <c r="C30353" s="1">
        <v>45869</v>
      </c>
      <c r="D30353" s="19">
        <v>43799.05</v>
      </c>
      <c r="E30353" t="s">
        <v>4370</v>
      </c>
      <c r="F30353" t="s">
        <v>4450</v>
      </c>
      <c r="G30353" t="s">
        <v>1653</v>
      </c>
    </row>
    <row r="30354" spans="1:7" x14ac:dyDescent="0.25">
      <c r="A30354" t="s">
        <v>32058</v>
      </c>
      <c r="B30354" t="s">
        <v>13</v>
      </c>
      <c r="C30354" s="1">
        <v>45869</v>
      </c>
      <c r="D30354" s="19">
        <v>36304.74</v>
      </c>
      <c r="E30354" t="s">
        <v>7219</v>
      </c>
      <c r="F30354" t="s">
        <v>2905</v>
      </c>
      <c r="G30354" t="s">
        <v>45</v>
      </c>
    </row>
    <row r="30355" spans="1:7" x14ac:dyDescent="0.25">
      <c r="A30355" t="s">
        <v>32059</v>
      </c>
      <c r="B30355" t="s">
        <v>13</v>
      </c>
      <c r="C30355" s="1">
        <v>45869</v>
      </c>
      <c r="D30355" s="19">
        <v>33619.629999999997</v>
      </c>
      <c r="E30355" t="s">
        <v>4779</v>
      </c>
      <c r="F30355" t="s">
        <v>2837</v>
      </c>
      <c r="G30355" t="s">
        <v>45</v>
      </c>
    </row>
    <row r="30356" spans="1:7" x14ac:dyDescent="0.25">
      <c r="A30356" t="s">
        <v>32060</v>
      </c>
      <c r="B30356" t="s">
        <v>13</v>
      </c>
      <c r="C30356" s="1">
        <v>45869</v>
      </c>
      <c r="D30356" s="19">
        <v>36978.83</v>
      </c>
      <c r="E30356" t="s">
        <v>4660</v>
      </c>
      <c r="F30356" t="s">
        <v>1577</v>
      </c>
      <c r="G30356" t="s">
        <v>291</v>
      </c>
    </row>
    <row r="30357" spans="1:7" x14ac:dyDescent="0.25">
      <c r="A30357" t="s">
        <v>32061</v>
      </c>
      <c r="B30357" t="s">
        <v>13</v>
      </c>
      <c r="C30357" s="1">
        <v>45869</v>
      </c>
      <c r="D30357" s="19">
        <v>16832.080000000002</v>
      </c>
      <c r="E30357" t="s">
        <v>4779</v>
      </c>
      <c r="F30357" t="s">
        <v>117</v>
      </c>
      <c r="G30357" t="s">
        <v>45</v>
      </c>
    </row>
    <row r="30358" spans="1:7" x14ac:dyDescent="0.25">
      <c r="A30358" t="s">
        <v>32062</v>
      </c>
      <c r="B30358" t="s">
        <v>13</v>
      </c>
      <c r="C30358" s="1">
        <v>45869</v>
      </c>
      <c r="D30358" s="19">
        <v>42422.11</v>
      </c>
      <c r="E30358" t="s">
        <v>8880</v>
      </c>
      <c r="F30358" t="s">
        <v>4232</v>
      </c>
      <c r="G30358" t="s">
        <v>1653</v>
      </c>
    </row>
    <row r="30359" spans="1:7" x14ac:dyDescent="0.25">
      <c r="A30359" t="s">
        <v>32063</v>
      </c>
      <c r="B30359" t="s">
        <v>13</v>
      </c>
      <c r="C30359" s="1">
        <v>45869</v>
      </c>
      <c r="D30359" s="19">
        <v>31340.71</v>
      </c>
      <c r="E30359" t="s">
        <v>6368</v>
      </c>
      <c r="F30359" t="s">
        <v>907</v>
      </c>
      <c r="G30359" t="s">
        <v>24</v>
      </c>
    </row>
    <row r="30360" spans="1:7" x14ac:dyDescent="0.25">
      <c r="A30360" t="s">
        <v>32064</v>
      </c>
      <c r="B30360" t="s">
        <v>13</v>
      </c>
      <c r="C30360" s="1">
        <v>45869</v>
      </c>
      <c r="D30360" s="19">
        <v>20094.439999999999</v>
      </c>
      <c r="E30360" t="s">
        <v>6214</v>
      </c>
      <c r="F30360" t="s">
        <v>155</v>
      </c>
      <c r="G30360" t="s">
        <v>24</v>
      </c>
    </row>
    <row r="30361" spans="1:7" x14ac:dyDescent="0.25">
      <c r="A30361" t="s">
        <v>32065</v>
      </c>
      <c r="B30361" t="s">
        <v>13</v>
      </c>
      <c r="C30361" s="1">
        <v>45869</v>
      </c>
      <c r="D30361" s="19">
        <v>25711.46</v>
      </c>
      <c r="E30361" t="s">
        <v>4713</v>
      </c>
      <c r="F30361" t="s">
        <v>492</v>
      </c>
      <c r="G30361" t="s">
        <v>24</v>
      </c>
    </row>
    <row r="30362" spans="1:7" x14ac:dyDescent="0.25">
      <c r="A30362" t="s">
        <v>32066</v>
      </c>
      <c r="B30362" t="s">
        <v>13</v>
      </c>
      <c r="C30362" s="1">
        <v>45869</v>
      </c>
      <c r="D30362" s="19">
        <v>47407.91</v>
      </c>
      <c r="E30362" t="s">
        <v>4370</v>
      </c>
      <c r="F30362" t="s">
        <v>4957</v>
      </c>
      <c r="G30362" t="s">
        <v>1653</v>
      </c>
    </row>
    <row r="30363" spans="1:7" x14ac:dyDescent="0.25">
      <c r="A30363" t="s">
        <v>32067</v>
      </c>
      <c r="B30363" t="s">
        <v>13</v>
      </c>
      <c r="C30363" s="1">
        <v>45869</v>
      </c>
      <c r="D30363" s="19">
        <v>31001.32</v>
      </c>
      <c r="E30363" t="s">
        <v>11724</v>
      </c>
      <c r="F30363" t="s">
        <v>11725</v>
      </c>
      <c r="G30363" t="s">
        <v>1653</v>
      </c>
    </row>
    <row r="30364" spans="1:7" x14ac:dyDescent="0.25">
      <c r="A30364" t="s">
        <v>32068</v>
      </c>
      <c r="B30364" t="s">
        <v>13</v>
      </c>
      <c r="C30364" s="1">
        <v>45869</v>
      </c>
      <c r="D30364" s="19">
        <v>24659.31</v>
      </c>
      <c r="E30364" t="s">
        <v>5283</v>
      </c>
      <c r="F30364" t="s">
        <v>958</v>
      </c>
      <c r="G30364" t="s">
        <v>555</v>
      </c>
    </row>
    <row r="30365" spans="1:7" x14ac:dyDescent="0.25">
      <c r="A30365" t="s">
        <v>32069</v>
      </c>
      <c r="B30365" t="s">
        <v>13</v>
      </c>
      <c r="C30365" s="1">
        <v>45869</v>
      </c>
      <c r="D30365" s="19">
        <v>37057.300000000003</v>
      </c>
      <c r="E30365" t="s">
        <v>4370</v>
      </c>
      <c r="F30365" t="s">
        <v>4831</v>
      </c>
      <c r="G30365" t="s">
        <v>1653</v>
      </c>
    </row>
    <row r="30366" spans="1:7" x14ac:dyDescent="0.25">
      <c r="A30366" t="s">
        <v>32070</v>
      </c>
      <c r="B30366" t="s">
        <v>13</v>
      </c>
      <c r="C30366" s="1">
        <v>45869</v>
      </c>
      <c r="D30366" s="19">
        <v>30446.17</v>
      </c>
      <c r="E30366" t="s">
        <v>4607</v>
      </c>
      <c r="F30366" t="s">
        <v>4493</v>
      </c>
      <c r="G30366" t="s">
        <v>1653</v>
      </c>
    </row>
    <row r="30367" spans="1:7" x14ac:dyDescent="0.25">
      <c r="A30367" t="s">
        <v>32071</v>
      </c>
      <c r="B30367" t="s">
        <v>13</v>
      </c>
      <c r="C30367" s="1">
        <v>45869</v>
      </c>
      <c r="D30367" s="19">
        <v>43541.91</v>
      </c>
      <c r="E30367" t="s">
        <v>4607</v>
      </c>
      <c r="F30367" t="s">
        <v>4534</v>
      </c>
      <c r="G30367" t="s">
        <v>1653</v>
      </c>
    </row>
    <row r="30368" spans="1:7" x14ac:dyDescent="0.25">
      <c r="A30368" t="s">
        <v>32072</v>
      </c>
      <c r="B30368" t="s">
        <v>13</v>
      </c>
      <c r="C30368" s="1">
        <v>45869</v>
      </c>
      <c r="D30368" s="19">
        <v>4739.24</v>
      </c>
      <c r="E30368" t="s">
        <v>4566</v>
      </c>
      <c r="F30368" t="s">
        <v>230</v>
      </c>
      <c r="G30368" t="s">
        <v>11</v>
      </c>
    </row>
    <row r="30369" spans="1:7" x14ac:dyDescent="0.25">
      <c r="A30369" t="s">
        <v>32073</v>
      </c>
      <c r="B30369" t="s">
        <v>13</v>
      </c>
      <c r="C30369" s="1">
        <v>45869</v>
      </c>
      <c r="D30369" s="19">
        <v>32812.04</v>
      </c>
      <c r="E30369" t="s">
        <v>4370</v>
      </c>
      <c r="F30369" t="s">
        <v>4733</v>
      </c>
      <c r="G30369" t="s">
        <v>1653</v>
      </c>
    </row>
    <row r="30370" spans="1:7" x14ac:dyDescent="0.25">
      <c r="A30370" t="s">
        <v>32074</v>
      </c>
      <c r="B30370" t="s">
        <v>13</v>
      </c>
      <c r="C30370" s="1">
        <v>45869</v>
      </c>
      <c r="D30370" s="19">
        <v>20660.830000000002</v>
      </c>
      <c r="E30370" t="s">
        <v>6121</v>
      </c>
      <c r="F30370" t="s">
        <v>554</v>
      </c>
      <c r="G30370" t="s">
        <v>555</v>
      </c>
    </row>
    <row r="30371" spans="1:7" x14ac:dyDescent="0.25">
      <c r="A30371" t="s">
        <v>32075</v>
      </c>
      <c r="B30371" t="s">
        <v>13</v>
      </c>
      <c r="C30371" s="1">
        <v>45869</v>
      </c>
      <c r="D30371" s="19">
        <v>33391.620000000003</v>
      </c>
      <c r="E30371" t="s">
        <v>4370</v>
      </c>
      <c r="F30371" t="s">
        <v>4616</v>
      </c>
      <c r="G30371" t="s">
        <v>1653</v>
      </c>
    </row>
    <row r="30372" spans="1:7" x14ac:dyDescent="0.25">
      <c r="A30372" t="s">
        <v>32076</v>
      </c>
      <c r="B30372" t="s">
        <v>8</v>
      </c>
      <c r="C30372" s="1">
        <v>45869</v>
      </c>
      <c r="D30372" s="19">
        <v>9105.01</v>
      </c>
      <c r="E30372" t="s">
        <v>5839</v>
      </c>
      <c r="F30372" t="s">
        <v>2171</v>
      </c>
      <c r="G30372" t="s">
        <v>1933</v>
      </c>
    </row>
    <row r="30373" spans="1:7" x14ac:dyDescent="0.25">
      <c r="A30373" t="s">
        <v>32077</v>
      </c>
      <c r="B30373" t="s">
        <v>13</v>
      </c>
      <c r="C30373" s="1">
        <v>45869</v>
      </c>
      <c r="D30373" s="19">
        <v>9914.8700000000008</v>
      </c>
      <c r="E30373" t="s">
        <v>5839</v>
      </c>
      <c r="F30373" t="s">
        <v>32244</v>
      </c>
      <c r="G30373" t="s">
        <v>1933</v>
      </c>
    </row>
    <row r="30374" spans="1:7" x14ac:dyDescent="0.25">
      <c r="A30374" t="s">
        <v>32078</v>
      </c>
      <c r="B30374" t="s">
        <v>13</v>
      </c>
      <c r="C30374" s="1">
        <v>45869</v>
      </c>
      <c r="D30374" s="19">
        <v>17262.5</v>
      </c>
      <c r="E30374" t="s">
        <v>4779</v>
      </c>
      <c r="F30374" t="s">
        <v>117</v>
      </c>
      <c r="G30374" t="s">
        <v>45</v>
      </c>
    </row>
    <row r="30375" spans="1:7" x14ac:dyDescent="0.25">
      <c r="A30375" t="s">
        <v>32079</v>
      </c>
      <c r="B30375" t="s">
        <v>13</v>
      </c>
      <c r="C30375" s="1">
        <v>45869</v>
      </c>
      <c r="D30375" s="19">
        <v>33805.39</v>
      </c>
      <c r="E30375" t="s">
        <v>4468</v>
      </c>
      <c r="F30375" t="s">
        <v>519</v>
      </c>
      <c r="G30375" t="s">
        <v>24</v>
      </c>
    </row>
    <row r="30376" spans="1:7" x14ac:dyDescent="0.25">
      <c r="A30376" t="s">
        <v>32080</v>
      </c>
      <c r="B30376" t="s">
        <v>13</v>
      </c>
      <c r="C30376" s="1">
        <v>45869</v>
      </c>
      <c r="D30376" s="19">
        <v>33714.79</v>
      </c>
      <c r="E30376" t="s">
        <v>4370</v>
      </c>
      <c r="F30376" t="s">
        <v>4503</v>
      </c>
      <c r="G30376" t="s">
        <v>1653</v>
      </c>
    </row>
    <row r="30377" spans="1:7" x14ac:dyDescent="0.25">
      <c r="A30377" t="s">
        <v>32081</v>
      </c>
      <c r="B30377" t="s">
        <v>13</v>
      </c>
      <c r="C30377" s="1">
        <v>45869</v>
      </c>
      <c r="D30377" s="19">
        <v>38323.51</v>
      </c>
      <c r="E30377" t="s">
        <v>6196</v>
      </c>
      <c r="F30377" t="s">
        <v>4579</v>
      </c>
      <c r="G30377" t="s">
        <v>1653</v>
      </c>
    </row>
    <row r="30378" spans="1:7" x14ac:dyDescent="0.25">
      <c r="A30378" t="s">
        <v>32082</v>
      </c>
      <c r="B30378" t="s">
        <v>13</v>
      </c>
      <c r="C30378" s="1">
        <v>45869</v>
      </c>
      <c r="D30378" s="19">
        <v>33745.410000000003</v>
      </c>
      <c r="E30378" t="s">
        <v>6368</v>
      </c>
      <c r="F30378" t="s">
        <v>907</v>
      </c>
      <c r="G30378" t="s">
        <v>24</v>
      </c>
    </row>
    <row r="30379" spans="1:7" x14ac:dyDescent="0.25">
      <c r="A30379" t="s">
        <v>32083</v>
      </c>
      <c r="B30379" t="s">
        <v>13</v>
      </c>
      <c r="C30379" s="1">
        <v>45869</v>
      </c>
      <c r="D30379" s="19">
        <v>15789.58</v>
      </c>
      <c r="E30379" t="s">
        <v>5839</v>
      </c>
      <c r="F30379" t="s">
        <v>3185</v>
      </c>
      <c r="G30379" t="s">
        <v>1933</v>
      </c>
    </row>
    <row r="30380" spans="1:7" x14ac:dyDescent="0.25">
      <c r="A30380" t="s">
        <v>32084</v>
      </c>
      <c r="B30380" t="s">
        <v>13</v>
      </c>
      <c r="C30380" s="1">
        <v>45869</v>
      </c>
      <c r="D30380" s="19">
        <v>48451.21</v>
      </c>
      <c r="E30380" t="s">
        <v>4370</v>
      </c>
      <c r="F30380" t="s">
        <v>4425</v>
      </c>
      <c r="G30380" t="s">
        <v>1653</v>
      </c>
    </row>
    <row r="30381" spans="1:7" x14ac:dyDescent="0.25">
      <c r="A30381" t="s">
        <v>32085</v>
      </c>
      <c r="B30381" t="s">
        <v>13</v>
      </c>
      <c r="C30381" s="1">
        <v>45869</v>
      </c>
      <c r="D30381" s="19">
        <v>87328.39</v>
      </c>
      <c r="E30381" t="s">
        <v>5031</v>
      </c>
      <c r="F30381" t="s">
        <v>2596</v>
      </c>
      <c r="G30381" t="s">
        <v>45</v>
      </c>
    </row>
    <row r="30382" spans="1:7" x14ac:dyDescent="0.25">
      <c r="A30382" t="s">
        <v>32086</v>
      </c>
      <c r="B30382" t="s">
        <v>13</v>
      </c>
      <c r="C30382" s="1">
        <v>45869</v>
      </c>
      <c r="D30382" s="19">
        <v>34475.910000000003</v>
      </c>
      <c r="E30382" t="s">
        <v>4901</v>
      </c>
      <c r="F30382" t="s">
        <v>148</v>
      </c>
      <c r="G30382" t="s">
        <v>24</v>
      </c>
    </row>
    <row r="30383" spans="1:7" x14ac:dyDescent="0.25">
      <c r="A30383" t="s">
        <v>32087</v>
      </c>
      <c r="B30383" t="s">
        <v>13</v>
      </c>
      <c r="C30383" s="1">
        <v>45869</v>
      </c>
      <c r="D30383" s="19">
        <v>24491.89</v>
      </c>
      <c r="E30383" t="s">
        <v>9284</v>
      </c>
      <c r="F30383" t="s">
        <v>5789</v>
      </c>
      <c r="G30383" t="s">
        <v>5790</v>
      </c>
    </row>
    <row r="30384" spans="1:7" x14ac:dyDescent="0.25">
      <c r="A30384" t="s">
        <v>32088</v>
      </c>
      <c r="B30384" t="s">
        <v>13</v>
      </c>
      <c r="C30384" s="1">
        <v>45869</v>
      </c>
      <c r="D30384" s="19">
        <v>11812.9</v>
      </c>
      <c r="E30384" t="s">
        <v>5519</v>
      </c>
      <c r="F30384" t="s">
        <v>4375</v>
      </c>
      <c r="G30384" t="s">
        <v>1933</v>
      </c>
    </row>
    <row r="30385" spans="1:7" x14ac:dyDescent="0.25">
      <c r="A30385" t="s">
        <v>32089</v>
      </c>
      <c r="B30385" t="s">
        <v>13</v>
      </c>
      <c r="C30385" s="1">
        <v>45869</v>
      </c>
      <c r="D30385" s="19">
        <v>7588.94</v>
      </c>
      <c r="E30385" t="s">
        <v>4600</v>
      </c>
      <c r="F30385" t="s">
        <v>26</v>
      </c>
      <c r="G30385" t="s">
        <v>24</v>
      </c>
    </row>
    <row r="30386" spans="1:7" x14ac:dyDescent="0.25">
      <c r="A30386" t="s">
        <v>32090</v>
      </c>
      <c r="B30386" t="s">
        <v>13</v>
      </c>
      <c r="C30386" s="1">
        <v>45869</v>
      </c>
      <c r="D30386" s="19">
        <v>48204.639999999999</v>
      </c>
      <c r="E30386" t="s">
        <v>11724</v>
      </c>
      <c r="F30386" t="s">
        <v>11725</v>
      </c>
      <c r="G30386" t="s">
        <v>1653</v>
      </c>
    </row>
    <row r="30387" spans="1:7" x14ac:dyDescent="0.25">
      <c r="A30387" t="s">
        <v>32091</v>
      </c>
      <c r="B30387" t="s">
        <v>13</v>
      </c>
      <c r="C30387" s="1">
        <v>45869</v>
      </c>
      <c r="D30387" s="19">
        <v>34562.94</v>
      </c>
      <c r="E30387" t="s">
        <v>4370</v>
      </c>
      <c r="F30387" t="s">
        <v>4966</v>
      </c>
      <c r="G30387" t="s">
        <v>1653</v>
      </c>
    </row>
    <row r="30388" spans="1:7" x14ac:dyDescent="0.25">
      <c r="A30388" t="s">
        <v>32092</v>
      </c>
      <c r="B30388" t="s">
        <v>13</v>
      </c>
      <c r="C30388" s="1">
        <v>45869</v>
      </c>
      <c r="D30388" s="19">
        <v>9493.4599999999991</v>
      </c>
      <c r="E30388" t="s">
        <v>4566</v>
      </c>
      <c r="F30388" t="s">
        <v>14</v>
      </c>
      <c r="G30388" t="s">
        <v>11</v>
      </c>
    </row>
    <row r="30389" spans="1:7" x14ac:dyDescent="0.25">
      <c r="A30389" t="s">
        <v>32093</v>
      </c>
      <c r="B30389" t="s">
        <v>13</v>
      </c>
      <c r="C30389" s="1">
        <v>45869</v>
      </c>
      <c r="D30389" s="19">
        <v>35583.980000000003</v>
      </c>
      <c r="E30389" t="s">
        <v>19521</v>
      </c>
      <c r="F30389" t="s">
        <v>5228</v>
      </c>
      <c r="G30389" t="s">
        <v>1653</v>
      </c>
    </row>
    <row r="30390" spans="1:7" x14ac:dyDescent="0.25">
      <c r="A30390" t="s">
        <v>32094</v>
      </c>
      <c r="B30390" t="s">
        <v>13</v>
      </c>
      <c r="C30390" s="1">
        <v>45869</v>
      </c>
      <c r="D30390" s="19">
        <v>57108.73</v>
      </c>
      <c r="E30390" t="s">
        <v>6952</v>
      </c>
      <c r="F30390" t="s">
        <v>7123</v>
      </c>
      <c r="G30390" t="s">
        <v>1653</v>
      </c>
    </row>
    <row r="30391" spans="1:7" x14ac:dyDescent="0.25">
      <c r="A30391" t="s">
        <v>32095</v>
      </c>
      <c r="B30391" t="s">
        <v>13</v>
      </c>
      <c r="C30391" s="1">
        <v>45869</v>
      </c>
      <c r="D30391" s="19">
        <v>18931.349999999999</v>
      </c>
      <c r="E30391" t="s">
        <v>4566</v>
      </c>
      <c r="F30391" t="s">
        <v>77</v>
      </c>
      <c r="G30391" t="s">
        <v>11</v>
      </c>
    </row>
    <row r="30392" spans="1:7" x14ac:dyDescent="0.25">
      <c r="A30392" t="s">
        <v>32096</v>
      </c>
      <c r="B30392" t="s">
        <v>8</v>
      </c>
      <c r="C30392" s="1">
        <v>45869</v>
      </c>
      <c r="D30392" s="19">
        <v>5951.96</v>
      </c>
      <c r="E30392" t="s">
        <v>5839</v>
      </c>
      <c r="F30392" t="s">
        <v>3185</v>
      </c>
      <c r="G30392" t="s">
        <v>1933</v>
      </c>
    </row>
    <row r="30393" spans="1:7" x14ac:dyDescent="0.25">
      <c r="A30393" t="s">
        <v>32097</v>
      </c>
      <c r="B30393" t="s">
        <v>13</v>
      </c>
      <c r="C30393" s="1">
        <v>45869</v>
      </c>
      <c r="D30393" s="19">
        <v>13623.11</v>
      </c>
      <c r="E30393" t="s">
        <v>4370</v>
      </c>
      <c r="F30393" t="s">
        <v>5461</v>
      </c>
      <c r="G30393" t="s">
        <v>1653</v>
      </c>
    </row>
    <row r="30394" spans="1:7" x14ac:dyDescent="0.25">
      <c r="A30394" t="s">
        <v>32098</v>
      </c>
      <c r="B30394" t="s">
        <v>13</v>
      </c>
      <c r="C30394" s="1">
        <v>45869</v>
      </c>
      <c r="D30394" s="19">
        <v>14713.43</v>
      </c>
      <c r="E30394" t="s">
        <v>4566</v>
      </c>
      <c r="F30394" t="s">
        <v>230</v>
      </c>
      <c r="G30394" t="s">
        <v>11</v>
      </c>
    </row>
    <row r="30395" spans="1:7" x14ac:dyDescent="0.25">
      <c r="A30395" t="s">
        <v>32099</v>
      </c>
      <c r="B30395" t="s">
        <v>13</v>
      </c>
      <c r="C30395" s="1">
        <v>45869</v>
      </c>
      <c r="D30395" s="19">
        <v>39989.360000000001</v>
      </c>
      <c r="E30395" t="s">
        <v>6952</v>
      </c>
      <c r="F30395" t="s">
        <v>6683</v>
      </c>
      <c r="G30395" t="s">
        <v>1653</v>
      </c>
    </row>
    <row r="30396" spans="1:7" x14ac:dyDescent="0.25">
      <c r="A30396" t="s">
        <v>32100</v>
      </c>
      <c r="B30396" t="s">
        <v>13</v>
      </c>
      <c r="C30396" s="1">
        <v>45869</v>
      </c>
      <c r="D30396" s="19">
        <v>29825.49</v>
      </c>
      <c r="E30396" t="s">
        <v>5382</v>
      </c>
      <c r="F30396" t="s">
        <v>155</v>
      </c>
      <c r="G30396" t="s">
        <v>24</v>
      </c>
    </row>
    <row r="30397" spans="1:7" x14ac:dyDescent="0.25">
      <c r="A30397" t="s">
        <v>32101</v>
      </c>
      <c r="B30397" t="s">
        <v>13</v>
      </c>
      <c r="C30397" s="1">
        <v>45869</v>
      </c>
      <c r="D30397" s="19">
        <v>45770.51</v>
      </c>
      <c r="E30397" t="s">
        <v>4779</v>
      </c>
      <c r="F30397" t="s">
        <v>3675</v>
      </c>
      <c r="G30397" t="s">
        <v>45</v>
      </c>
    </row>
    <row r="30398" spans="1:7" x14ac:dyDescent="0.25">
      <c r="A30398" t="s">
        <v>32102</v>
      </c>
      <c r="B30398" t="s">
        <v>13</v>
      </c>
      <c r="C30398" s="1">
        <v>45869</v>
      </c>
      <c r="D30398" s="19">
        <v>53054.95</v>
      </c>
      <c r="E30398" t="s">
        <v>7154</v>
      </c>
      <c r="F30398" t="s">
        <v>2516</v>
      </c>
      <c r="G30398" t="s">
        <v>24</v>
      </c>
    </row>
    <row r="30399" spans="1:7" x14ac:dyDescent="0.25">
      <c r="A30399" t="s">
        <v>32103</v>
      </c>
      <c r="B30399" t="s">
        <v>13</v>
      </c>
      <c r="C30399" s="1">
        <v>45869</v>
      </c>
      <c r="D30399" s="19">
        <v>24867.45</v>
      </c>
      <c r="E30399" t="s">
        <v>6210</v>
      </c>
      <c r="F30399" t="s">
        <v>685</v>
      </c>
      <c r="G30399" t="s">
        <v>555</v>
      </c>
    </row>
    <row r="30400" spans="1:7" x14ac:dyDescent="0.25">
      <c r="A30400" t="s">
        <v>32104</v>
      </c>
      <c r="B30400" t="s">
        <v>13</v>
      </c>
      <c r="C30400" s="1">
        <v>45869</v>
      </c>
      <c r="D30400" s="19">
        <v>29301.24</v>
      </c>
      <c r="E30400" t="s">
        <v>4468</v>
      </c>
      <c r="F30400" t="s">
        <v>483</v>
      </c>
      <c r="G30400" t="s">
        <v>24</v>
      </c>
    </row>
    <row r="30401" spans="1:7" x14ac:dyDescent="0.25">
      <c r="A30401" t="s">
        <v>32105</v>
      </c>
      <c r="B30401" t="s">
        <v>13</v>
      </c>
      <c r="C30401" s="1">
        <v>45869</v>
      </c>
      <c r="D30401" s="19">
        <v>10167.379999999999</v>
      </c>
      <c r="E30401" t="s">
        <v>4324</v>
      </c>
      <c r="F30401" t="s">
        <v>148</v>
      </c>
      <c r="G30401" t="s">
        <v>24</v>
      </c>
    </row>
    <row r="30402" spans="1:7" x14ac:dyDescent="0.25">
      <c r="A30402" t="s">
        <v>32106</v>
      </c>
      <c r="B30402" t="s">
        <v>13</v>
      </c>
      <c r="C30402" s="1">
        <v>45869</v>
      </c>
      <c r="D30402" s="19">
        <v>31488.67</v>
      </c>
      <c r="E30402" t="s">
        <v>4607</v>
      </c>
      <c r="F30402" t="s">
        <v>4579</v>
      </c>
      <c r="G30402" t="s">
        <v>1653</v>
      </c>
    </row>
    <row r="30403" spans="1:7" x14ac:dyDescent="0.25">
      <c r="A30403" t="s">
        <v>32107</v>
      </c>
      <c r="B30403" t="s">
        <v>13</v>
      </c>
      <c r="C30403" s="1">
        <v>45869</v>
      </c>
      <c r="D30403" s="19">
        <v>19362.849999999999</v>
      </c>
      <c r="E30403" t="s">
        <v>8768</v>
      </c>
      <c r="F30403" t="s">
        <v>2898</v>
      </c>
      <c r="G30403" t="s">
        <v>1933</v>
      </c>
    </row>
    <row r="30404" spans="1:7" x14ac:dyDescent="0.25">
      <c r="A30404" t="s">
        <v>32108</v>
      </c>
      <c r="B30404" t="s">
        <v>13</v>
      </c>
      <c r="C30404" s="1">
        <v>45869</v>
      </c>
      <c r="D30404" s="19">
        <v>30825.94</v>
      </c>
      <c r="E30404" t="s">
        <v>6952</v>
      </c>
      <c r="F30404" t="s">
        <v>4824</v>
      </c>
      <c r="G30404" t="s">
        <v>1653</v>
      </c>
    </row>
    <row r="30405" spans="1:7" x14ac:dyDescent="0.25">
      <c r="A30405" t="s">
        <v>32109</v>
      </c>
      <c r="B30405" t="s">
        <v>13</v>
      </c>
      <c r="C30405" s="1">
        <v>45869</v>
      </c>
      <c r="D30405" s="19">
        <v>30663.439999999999</v>
      </c>
      <c r="E30405" t="s">
        <v>9299</v>
      </c>
      <c r="F30405" t="s">
        <v>322</v>
      </c>
      <c r="G30405" t="s">
        <v>11</v>
      </c>
    </row>
    <row r="30406" spans="1:7" x14ac:dyDescent="0.25">
      <c r="A30406" t="s">
        <v>32110</v>
      </c>
      <c r="B30406" t="s">
        <v>13</v>
      </c>
      <c r="C30406" s="1">
        <v>45869</v>
      </c>
      <c r="D30406" s="19">
        <v>8559.07</v>
      </c>
      <c r="E30406" t="s">
        <v>5283</v>
      </c>
      <c r="F30406" t="s">
        <v>796</v>
      </c>
      <c r="G30406" t="s">
        <v>555</v>
      </c>
    </row>
    <row r="30407" spans="1:7" x14ac:dyDescent="0.25">
      <c r="A30407" t="s">
        <v>32111</v>
      </c>
      <c r="B30407" t="s">
        <v>13</v>
      </c>
      <c r="C30407" s="1">
        <v>45869</v>
      </c>
      <c r="D30407" s="19">
        <v>12504.78</v>
      </c>
      <c r="E30407" t="s">
        <v>1254</v>
      </c>
      <c r="F30407" t="s">
        <v>282</v>
      </c>
      <c r="G30407" t="s">
        <v>24</v>
      </c>
    </row>
    <row r="30408" spans="1:7" x14ac:dyDescent="0.25">
      <c r="A30408" t="s">
        <v>32112</v>
      </c>
      <c r="B30408" t="s">
        <v>13</v>
      </c>
      <c r="C30408" s="1">
        <v>45869</v>
      </c>
      <c r="D30408" s="19">
        <v>20592.900000000001</v>
      </c>
      <c r="E30408" t="s">
        <v>4779</v>
      </c>
      <c r="F30408" t="s">
        <v>44</v>
      </c>
      <c r="G30408" t="s">
        <v>45</v>
      </c>
    </row>
    <row r="30409" spans="1:7" x14ac:dyDescent="0.25">
      <c r="A30409" t="s">
        <v>32113</v>
      </c>
      <c r="B30409" t="s">
        <v>13</v>
      </c>
      <c r="C30409" s="1">
        <v>45869</v>
      </c>
      <c r="D30409" s="19">
        <v>11688.46</v>
      </c>
      <c r="E30409" t="s">
        <v>4566</v>
      </c>
      <c r="F30409" t="s">
        <v>230</v>
      </c>
      <c r="G30409" t="s">
        <v>11</v>
      </c>
    </row>
    <row r="30410" spans="1:7" x14ac:dyDescent="0.25">
      <c r="A30410" t="s">
        <v>32114</v>
      </c>
      <c r="B30410" t="s">
        <v>13</v>
      </c>
      <c r="C30410" s="1">
        <v>45869</v>
      </c>
      <c r="D30410" s="19">
        <v>87487.85</v>
      </c>
      <c r="E30410" t="s">
        <v>4370</v>
      </c>
      <c r="F30410" t="s">
        <v>4616</v>
      </c>
      <c r="G30410" t="s">
        <v>1653</v>
      </c>
    </row>
    <row r="30411" spans="1:7" x14ac:dyDescent="0.25">
      <c r="A30411" t="s">
        <v>32115</v>
      </c>
      <c r="B30411" t="s">
        <v>13</v>
      </c>
      <c r="C30411" s="1">
        <v>45869</v>
      </c>
      <c r="D30411" s="19">
        <v>51221.56</v>
      </c>
      <c r="E30411" t="s">
        <v>4913</v>
      </c>
      <c r="F30411" t="s">
        <v>397</v>
      </c>
      <c r="G30411" t="s">
        <v>24</v>
      </c>
    </row>
    <row r="30412" spans="1:7" x14ac:dyDescent="0.25">
      <c r="A30412" t="s">
        <v>32116</v>
      </c>
      <c r="B30412" t="s">
        <v>13</v>
      </c>
      <c r="C30412" s="1">
        <v>45869</v>
      </c>
      <c r="D30412" s="19">
        <v>24427.200000000001</v>
      </c>
      <c r="E30412" t="s">
        <v>9805</v>
      </c>
      <c r="F30412" t="s">
        <v>1377</v>
      </c>
      <c r="G30412" t="s">
        <v>555</v>
      </c>
    </row>
    <row r="30413" spans="1:7" x14ac:dyDescent="0.25">
      <c r="A30413" t="s">
        <v>32117</v>
      </c>
      <c r="B30413" t="s">
        <v>13</v>
      </c>
      <c r="C30413" s="1">
        <v>45869</v>
      </c>
      <c r="D30413" s="19">
        <v>16914.82</v>
      </c>
      <c r="E30413" t="s">
        <v>4370</v>
      </c>
      <c r="F30413" t="s">
        <v>4503</v>
      </c>
      <c r="G30413" t="s">
        <v>1653</v>
      </c>
    </row>
    <row r="30414" spans="1:7" x14ac:dyDescent="0.25">
      <c r="A30414" t="s">
        <v>32118</v>
      </c>
      <c r="B30414" t="s">
        <v>13</v>
      </c>
      <c r="C30414" s="1">
        <v>45869</v>
      </c>
      <c r="D30414" s="19">
        <v>39511.300000000003</v>
      </c>
      <c r="E30414" t="s">
        <v>11724</v>
      </c>
      <c r="F30414" t="s">
        <v>11725</v>
      </c>
      <c r="G30414" t="s">
        <v>1653</v>
      </c>
    </row>
    <row r="30415" spans="1:7" x14ac:dyDescent="0.25">
      <c r="A30415" t="s">
        <v>32119</v>
      </c>
      <c r="B30415" t="s">
        <v>13</v>
      </c>
      <c r="C30415" s="1">
        <v>45869</v>
      </c>
      <c r="D30415" s="19">
        <v>8766.4699999999993</v>
      </c>
      <c r="E30415" t="s">
        <v>4500</v>
      </c>
      <c r="F30415" t="s">
        <v>4501</v>
      </c>
      <c r="G30415" t="s">
        <v>1653</v>
      </c>
    </row>
    <row r="30416" spans="1:7" x14ac:dyDescent="0.25">
      <c r="A30416" t="s">
        <v>32120</v>
      </c>
      <c r="B30416" t="s">
        <v>13</v>
      </c>
      <c r="C30416" s="1">
        <v>45869</v>
      </c>
      <c r="D30416" s="19">
        <v>17514.68</v>
      </c>
      <c r="E30416" t="s">
        <v>4779</v>
      </c>
      <c r="F30416" t="s">
        <v>2837</v>
      </c>
      <c r="G30416" t="s">
        <v>45</v>
      </c>
    </row>
    <row r="30417" spans="1:7" x14ac:dyDescent="0.25">
      <c r="A30417" t="s">
        <v>32121</v>
      </c>
      <c r="B30417" t="s">
        <v>13</v>
      </c>
      <c r="C30417" s="1">
        <v>45869</v>
      </c>
      <c r="D30417" s="19">
        <v>19822.150000000001</v>
      </c>
      <c r="E30417" t="s">
        <v>9805</v>
      </c>
      <c r="F30417" t="s">
        <v>1377</v>
      </c>
      <c r="G30417" t="s">
        <v>555</v>
      </c>
    </row>
    <row r="30418" spans="1:7" x14ac:dyDescent="0.25">
      <c r="A30418" t="s">
        <v>32122</v>
      </c>
      <c r="B30418" t="s">
        <v>13</v>
      </c>
      <c r="C30418" s="1">
        <v>45869</v>
      </c>
      <c r="D30418" s="19">
        <v>17473.05</v>
      </c>
      <c r="E30418" t="s">
        <v>4370</v>
      </c>
      <c r="F30418" t="s">
        <v>4752</v>
      </c>
      <c r="G30418" t="s">
        <v>1653</v>
      </c>
    </row>
    <row r="30419" spans="1:7" x14ac:dyDescent="0.25">
      <c r="A30419" t="s">
        <v>32123</v>
      </c>
      <c r="B30419" t="s">
        <v>13</v>
      </c>
      <c r="C30419" s="1">
        <v>45869</v>
      </c>
      <c r="D30419" s="19">
        <v>10869.06</v>
      </c>
      <c r="E30419" t="s">
        <v>4779</v>
      </c>
      <c r="F30419" t="s">
        <v>3675</v>
      </c>
      <c r="G30419" t="s">
        <v>45</v>
      </c>
    </row>
    <row r="30420" spans="1:7" x14ac:dyDescent="0.25">
      <c r="A30420" t="s">
        <v>32124</v>
      </c>
      <c r="B30420" t="s">
        <v>13</v>
      </c>
      <c r="C30420" s="1">
        <v>45869</v>
      </c>
      <c r="D30420" s="19">
        <v>11689.48</v>
      </c>
      <c r="E30420" t="s">
        <v>4779</v>
      </c>
      <c r="F30420" t="s">
        <v>2837</v>
      </c>
      <c r="G30420" t="s">
        <v>45</v>
      </c>
    </row>
    <row r="30421" spans="1:7" x14ac:dyDescent="0.25">
      <c r="A30421" t="s">
        <v>32125</v>
      </c>
      <c r="B30421" t="s">
        <v>13</v>
      </c>
      <c r="C30421" s="1">
        <v>45869</v>
      </c>
      <c r="D30421" s="19">
        <v>11829.64</v>
      </c>
      <c r="E30421" t="s">
        <v>4607</v>
      </c>
      <c r="F30421" t="s">
        <v>4579</v>
      </c>
      <c r="G30421" t="s">
        <v>1653</v>
      </c>
    </row>
    <row r="30422" spans="1:7" x14ac:dyDescent="0.25">
      <c r="A30422" t="s">
        <v>32126</v>
      </c>
      <c r="B30422" t="s">
        <v>13</v>
      </c>
      <c r="C30422" s="1">
        <v>45869</v>
      </c>
      <c r="D30422" s="19">
        <v>11915.14</v>
      </c>
      <c r="E30422" t="s">
        <v>4906</v>
      </c>
      <c r="F30422" t="s">
        <v>180</v>
      </c>
      <c r="G30422" t="s">
        <v>24</v>
      </c>
    </row>
    <row r="30423" spans="1:7" x14ac:dyDescent="0.25">
      <c r="A30423" t="s">
        <v>32127</v>
      </c>
      <c r="B30423" t="s">
        <v>13</v>
      </c>
      <c r="C30423" s="1">
        <v>45869</v>
      </c>
      <c r="D30423" s="19">
        <v>9073.67</v>
      </c>
      <c r="E30423" t="s">
        <v>12856</v>
      </c>
      <c r="F30423" t="s">
        <v>12857</v>
      </c>
      <c r="G30423" t="s">
        <v>3266</v>
      </c>
    </row>
    <row r="30424" spans="1:7" x14ac:dyDescent="0.25">
      <c r="A30424" t="s">
        <v>32128</v>
      </c>
      <c r="B30424" t="s">
        <v>13</v>
      </c>
      <c r="C30424" s="1">
        <v>45869</v>
      </c>
      <c r="D30424" s="19">
        <v>10470.040000000001</v>
      </c>
      <c r="E30424" t="s">
        <v>4713</v>
      </c>
      <c r="F30424" t="s">
        <v>492</v>
      </c>
      <c r="G30424" t="s">
        <v>24</v>
      </c>
    </row>
    <row r="30425" spans="1:7" x14ac:dyDescent="0.25">
      <c r="A30425" t="s">
        <v>32129</v>
      </c>
      <c r="B30425" t="s">
        <v>13</v>
      </c>
      <c r="C30425" s="1">
        <v>45869</v>
      </c>
      <c r="D30425" s="19">
        <v>9359.57</v>
      </c>
      <c r="E30425" t="s">
        <v>7033</v>
      </c>
      <c r="F30425" t="s">
        <v>4003</v>
      </c>
      <c r="G30425" t="s">
        <v>4004</v>
      </c>
    </row>
    <row r="30426" spans="1:7" x14ac:dyDescent="0.25">
      <c r="A30426" t="s">
        <v>32130</v>
      </c>
      <c r="B30426" t="s">
        <v>13</v>
      </c>
      <c r="C30426" s="1">
        <v>45869</v>
      </c>
      <c r="D30426" s="19">
        <v>11515.99</v>
      </c>
      <c r="E30426" t="s">
        <v>4378</v>
      </c>
      <c r="F30426" t="s">
        <v>82</v>
      </c>
      <c r="G30426" t="s">
        <v>30</v>
      </c>
    </row>
    <row r="30427" spans="1:7" x14ac:dyDescent="0.25">
      <c r="A30427" t="s">
        <v>32131</v>
      </c>
      <c r="B30427" t="s">
        <v>13</v>
      </c>
      <c r="C30427" s="1">
        <v>45869</v>
      </c>
      <c r="D30427" s="19">
        <v>10511.03</v>
      </c>
      <c r="E30427" t="s">
        <v>4566</v>
      </c>
      <c r="F30427" t="s">
        <v>75</v>
      </c>
      <c r="G30427" t="s">
        <v>11</v>
      </c>
    </row>
    <row r="30428" spans="1:7" x14ac:dyDescent="0.25">
      <c r="A30428" t="s">
        <v>32132</v>
      </c>
      <c r="B30428" t="s">
        <v>13</v>
      </c>
      <c r="C30428" s="1">
        <v>45869</v>
      </c>
      <c r="D30428" s="19">
        <v>12676.03</v>
      </c>
      <c r="E30428" t="s">
        <v>5031</v>
      </c>
      <c r="F30428" t="s">
        <v>2596</v>
      </c>
      <c r="G30428" t="s">
        <v>45</v>
      </c>
    </row>
    <row r="30429" spans="1:7" x14ac:dyDescent="0.25">
      <c r="A30429" t="s">
        <v>32133</v>
      </c>
      <c r="B30429" t="s">
        <v>13</v>
      </c>
      <c r="C30429" s="1">
        <v>45869</v>
      </c>
      <c r="D30429" s="19">
        <v>24977.06</v>
      </c>
      <c r="E30429" t="s">
        <v>5654</v>
      </c>
      <c r="F30429" t="s">
        <v>969</v>
      </c>
      <c r="G30429" t="s">
        <v>555</v>
      </c>
    </row>
    <row r="30430" spans="1:7" x14ac:dyDescent="0.25">
      <c r="A30430" t="s">
        <v>32134</v>
      </c>
      <c r="B30430" t="s">
        <v>13</v>
      </c>
      <c r="C30430" s="1">
        <v>45869</v>
      </c>
      <c r="D30430" s="19">
        <v>18029.75</v>
      </c>
      <c r="E30430" t="s">
        <v>4427</v>
      </c>
      <c r="F30430" t="s">
        <v>5408</v>
      </c>
      <c r="G30430" t="s">
        <v>4004</v>
      </c>
    </row>
    <row r="30431" spans="1:7" x14ac:dyDescent="0.25">
      <c r="A30431" t="s">
        <v>32135</v>
      </c>
      <c r="B30431" t="s">
        <v>13</v>
      </c>
      <c r="C30431" s="1">
        <v>45869</v>
      </c>
      <c r="D30431" s="19">
        <v>23892.959999999999</v>
      </c>
      <c r="E30431" t="s">
        <v>6121</v>
      </c>
      <c r="F30431" t="s">
        <v>720</v>
      </c>
      <c r="G30431" t="s">
        <v>555</v>
      </c>
    </row>
    <row r="30432" spans="1:7" x14ac:dyDescent="0.25">
      <c r="A30432" t="s">
        <v>32136</v>
      </c>
      <c r="B30432" t="s">
        <v>13</v>
      </c>
      <c r="C30432" s="1">
        <v>45869</v>
      </c>
      <c r="D30432" s="19">
        <v>8638.7900000000009</v>
      </c>
      <c r="E30432" t="s">
        <v>5839</v>
      </c>
      <c r="F30432" t="s">
        <v>2397</v>
      </c>
      <c r="G30432" t="s">
        <v>1933</v>
      </c>
    </row>
    <row r="30433" spans="1:7" x14ac:dyDescent="0.25">
      <c r="A30433" t="s">
        <v>32137</v>
      </c>
      <c r="B30433" t="s">
        <v>13</v>
      </c>
      <c r="C30433" s="1">
        <v>45869</v>
      </c>
      <c r="D30433" s="19">
        <v>9440.8799999999992</v>
      </c>
      <c r="E30433" t="s">
        <v>6210</v>
      </c>
      <c r="F30433" t="s">
        <v>794</v>
      </c>
      <c r="G30433" t="s">
        <v>555</v>
      </c>
    </row>
    <row r="30434" spans="1:7" x14ac:dyDescent="0.25">
      <c r="A30434" t="s">
        <v>32138</v>
      </c>
      <c r="B30434" t="s">
        <v>13</v>
      </c>
      <c r="C30434" s="1">
        <v>45869</v>
      </c>
      <c r="D30434" s="19">
        <v>30592</v>
      </c>
      <c r="E30434" t="s">
        <v>9230</v>
      </c>
      <c r="F30434" t="s">
        <v>7144</v>
      </c>
      <c r="G30434" t="s">
        <v>5790</v>
      </c>
    </row>
    <row r="30435" spans="1:7" x14ac:dyDescent="0.25">
      <c r="A30435" t="s">
        <v>32139</v>
      </c>
      <c r="B30435" t="s">
        <v>13</v>
      </c>
      <c r="C30435" s="1">
        <v>45869</v>
      </c>
      <c r="D30435" s="19">
        <v>17933.349999999999</v>
      </c>
      <c r="E30435" t="s">
        <v>5031</v>
      </c>
      <c r="F30435" t="s">
        <v>4547</v>
      </c>
      <c r="G30435" t="s">
        <v>45</v>
      </c>
    </row>
    <row r="30436" spans="1:7" x14ac:dyDescent="0.25">
      <c r="A30436" t="s">
        <v>32140</v>
      </c>
      <c r="B30436" t="s">
        <v>13</v>
      </c>
      <c r="C30436" s="1">
        <v>45869</v>
      </c>
      <c r="D30436" s="19">
        <v>13506.48</v>
      </c>
      <c r="E30436" t="s">
        <v>6188</v>
      </c>
      <c r="F30436" t="s">
        <v>764</v>
      </c>
      <c r="G30436" t="s">
        <v>555</v>
      </c>
    </row>
    <row r="30437" spans="1:7" x14ac:dyDescent="0.25">
      <c r="A30437" t="s">
        <v>32141</v>
      </c>
      <c r="B30437" t="s">
        <v>8</v>
      </c>
      <c r="C30437" s="1">
        <v>45869</v>
      </c>
      <c r="D30437" s="19">
        <v>20674.37</v>
      </c>
      <c r="E30437" t="s">
        <v>7219</v>
      </c>
      <c r="F30437" t="s">
        <v>2905</v>
      </c>
      <c r="G30437" t="s">
        <v>45</v>
      </c>
    </row>
    <row r="30438" spans="1:7" x14ac:dyDescent="0.25">
      <c r="A30438" t="s">
        <v>32142</v>
      </c>
      <c r="B30438" t="s">
        <v>13</v>
      </c>
      <c r="C30438" s="1">
        <v>45869</v>
      </c>
      <c r="D30438" s="19">
        <v>10970.39</v>
      </c>
      <c r="E30438" t="s">
        <v>4566</v>
      </c>
      <c r="F30438" t="s">
        <v>335</v>
      </c>
      <c r="G30438" t="s">
        <v>11</v>
      </c>
    </row>
    <row r="30439" spans="1:7" x14ac:dyDescent="0.25">
      <c r="A30439" t="s">
        <v>32143</v>
      </c>
      <c r="B30439" t="s">
        <v>13</v>
      </c>
      <c r="C30439" s="1">
        <v>45869</v>
      </c>
      <c r="D30439" s="19">
        <v>16166.23</v>
      </c>
      <c r="E30439" t="s">
        <v>5382</v>
      </c>
      <c r="F30439" t="s">
        <v>399</v>
      </c>
      <c r="G30439" t="s">
        <v>24</v>
      </c>
    </row>
    <row r="30440" spans="1:7" x14ac:dyDescent="0.25">
      <c r="A30440" t="s">
        <v>32144</v>
      </c>
      <c r="B30440" t="s">
        <v>13</v>
      </c>
      <c r="C30440" s="1">
        <v>45869</v>
      </c>
      <c r="D30440" s="19">
        <v>8674.15</v>
      </c>
      <c r="E30440" t="s">
        <v>4779</v>
      </c>
      <c r="F30440" t="s">
        <v>4093</v>
      </c>
      <c r="G30440" t="s">
        <v>45</v>
      </c>
    </row>
    <row r="30441" spans="1:7" x14ac:dyDescent="0.25">
      <c r="A30441" t="s">
        <v>32145</v>
      </c>
      <c r="B30441" t="s">
        <v>13</v>
      </c>
      <c r="C30441" s="1">
        <v>45869</v>
      </c>
      <c r="D30441" s="19">
        <v>9058.2000000000007</v>
      </c>
      <c r="E30441" t="s">
        <v>4340</v>
      </c>
      <c r="F30441" t="s">
        <v>2260</v>
      </c>
      <c r="G30441" t="s">
        <v>291</v>
      </c>
    </row>
    <row r="30442" spans="1:7" x14ac:dyDescent="0.25">
      <c r="A30442" t="s">
        <v>32146</v>
      </c>
      <c r="B30442" t="s">
        <v>13</v>
      </c>
      <c r="C30442" s="1">
        <v>45869</v>
      </c>
      <c r="D30442" s="19">
        <v>21924.799999999999</v>
      </c>
      <c r="E30442" t="s">
        <v>4370</v>
      </c>
      <c r="F30442" t="s">
        <v>4450</v>
      </c>
      <c r="G30442" t="s">
        <v>1653</v>
      </c>
    </row>
    <row r="30443" spans="1:7" x14ac:dyDescent="0.25">
      <c r="A30443" t="s">
        <v>32147</v>
      </c>
      <c r="B30443" t="s">
        <v>13</v>
      </c>
      <c r="C30443" s="1">
        <v>45869</v>
      </c>
      <c r="D30443" s="19">
        <v>17425.64</v>
      </c>
      <c r="E30443" t="s">
        <v>4906</v>
      </c>
      <c r="F30443" t="s">
        <v>599</v>
      </c>
      <c r="G30443" t="s">
        <v>24</v>
      </c>
    </row>
    <row r="30444" spans="1:7" x14ac:dyDescent="0.25">
      <c r="A30444" t="s">
        <v>32148</v>
      </c>
      <c r="B30444" t="s">
        <v>13</v>
      </c>
      <c r="C30444" s="1">
        <v>45869</v>
      </c>
      <c r="D30444" s="19">
        <v>9301.07</v>
      </c>
      <c r="E30444" t="s">
        <v>4566</v>
      </c>
      <c r="F30444" t="s">
        <v>16</v>
      </c>
      <c r="G30444" t="s">
        <v>11</v>
      </c>
    </row>
    <row r="30445" spans="1:7" x14ac:dyDescent="0.25">
      <c r="A30445" t="s">
        <v>32149</v>
      </c>
      <c r="B30445" t="s">
        <v>13</v>
      </c>
      <c r="C30445" s="1">
        <v>45869</v>
      </c>
      <c r="D30445" s="19">
        <v>10001.629999999999</v>
      </c>
      <c r="E30445" t="s">
        <v>6169</v>
      </c>
      <c r="F30445" t="s">
        <v>4739</v>
      </c>
      <c r="G30445" t="s">
        <v>1653</v>
      </c>
    </row>
    <row r="30446" spans="1:7" x14ac:dyDescent="0.25">
      <c r="A30446" t="s">
        <v>32150</v>
      </c>
      <c r="B30446" t="s">
        <v>13</v>
      </c>
      <c r="C30446" s="1">
        <v>45869</v>
      </c>
      <c r="D30446" s="19">
        <v>20520.830000000002</v>
      </c>
      <c r="E30446" t="s">
        <v>5519</v>
      </c>
      <c r="F30446" t="s">
        <v>4375</v>
      </c>
      <c r="G30446" t="s">
        <v>1933</v>
      </c>
    </row>
    <row r="30447" spans="1:7" x14ac:dyDescent="0.25">
      <c r="A30447" t="s">
        <v>32151</v>
      </c>
      <c r="B30447" t="s">
        <v>13</v>
      </c>
      <c r="C30447" s="1">
        <v>45869</v>
      </c>
      <c r="D30447" s="19">
        <v>16288.93</v>
      </c>
      <c r="E30447" t="s">
        <v>4427</v>
      </c>
      <c r="F30447" t="s">
        <v>1681</v>
      </c>
      <c r="G30447" t="s">
        <v>11</v>
      </c>
    </row>
    <row r="30448" spans="1:7" x14ac:dyDescent="0.25">
      <c r="A30448" t="s">
        <v>32152</v>
      </c>
      <c r="B30448" t="s">
        <v>13</v>
      </c>
      <c r="C30448" s="1">
        <v>45869</v>
      </c>
      <c r="D30448" s="19">
        <v>6784.93</v>
      </c>
      <c r="E30448" t="s">
        <v>4346</v>
      </c>
      <c r="F30448" t="s">
        <v>535</v>
      </c>
      <c r="G30448" t="s">
        <v>24</v>
      </c>
    </row>
    <row r="30449" spans="1:7" x14ac:dyDescent="0.25">
      <c r="A30449" t="s">
        <v>32153</v>
      </c>
      <c r="B30449" t="s">
        <v>13</v>
      </c>
      <c r="C30449" s="1">
        <v>45869</v>
      </c>
      <c r="D30449" s="19">
        <v>16234.16</v>
      </c>
      <c r="E30449" t="s">
        <v>4566</v>
      </c>
      <c r="F30449" t="s">
        <v>14</v>
      </c>
      <c r="G30449" t="s">
        <v>11</v>
      </c>
    </row>
    <row r="30450" spans="1:7" x14ac:dyDescent="0.25">
      <c r="A30450" t="s">
        <v>32154</v>
      </c>
      <c r="B30450" t="s">
        <v>13</v>
      </c>
      <c r="C30450" s="1">
        <v>45897</v>
      </c>
      <c r="D30450" s="19">
        <v>27851.35</v>
      </c>
      <c r="E30450" t="s">
        <v>6169</v>
      </c>
      <c r="F30450" t="s">
        <v>4497</v>
      </c>
      <c r="G30450" t="s">
        <v>1653</v>
      </c>
    </row>
    <row r="30451" spans="1:7" x14ac:dyDescent="0.25">
      <c r="A30451" t="s">
        <v>32155</v>
      </c>
      <c r="B30451" t="s">
        <v>13</v>
      </c>
      <c r="C30451" s="1">
        <v>45897</v>
      </c>
      <c r="D30451" s="19">
        <v>12782.8</v>
      </c>
      <c r="E30451" t="s">
        <v>4779</v>
      </c>
      <c r="F30451" t="s">
        <v>3675</v>
      </c>
      <c r="G30451" t="s">
        <v>45</v>
      </c>
    </row>
    <row r="30452" spans="1:7" x14ac:dyDescent="0.25">
      <c r="A30452" t="s">
        <v>32156</v>
      </c>
      <c r="B30452" t="s">
        <v>13</v>
      </c>
      <c r="C30452" s="1">
        <v>45897</v>
      </c>
      <c r="D30452" s="19">
        <v>29292.5</v>
      </c>
      <c r="E30452" t="s">
        <v>4324</v>
      </c>
      <c r="F30452" t="s">
        <v>201</v>
      </c>
      <c r="G30452" t="s">
        <v>24</v>
      </c>
    </row>
    <row r="30453" spans="1:7" x14ac:dyDescent="0.25">
      <c r="A30453" t="s">
        <v>32157</v>
      </c>
      <c r="B30453" t="s">
        <v>13</v>
      </c>
      <c r="C30453" s="1">
        <v>45897</v>
      </c>
      <c r="D30453" s="19">
        <v>21290.14</v>
      </c>
      <c r="E30453" t="s">
        <v>4906</v>
      </c>
      <c r="F30453" t="s">
        <v>175</v>
      </c>
      <c r="G30453" t="s">
        <v>24</v>
      </c>
    </row>
    <row r="30454" spans="1:7" x14ac:dyDescent="0.25">
      <c r="A30454" t="s">
        <v>32158</v>
      </c>
      <c r="B30454" t="s">
        <v>13</v>
      </c>
      <c r="C30454" s="1">
        <v>45897</v>
      </c>
      <c r="D30454" s="19">
        <v>56395.43</v>
      </c>
      <c r="E30454" t="s">
        <v>8714</v>
      </c>
      <c r="F30454" t="s">
        <v>331</v>
      </c>
      <c r="G30454" t="s">
        <v>24</v>
      </c>
    </row>
    <row r="30455" spans="1:7" x14ac:dyDescent="0.25">
      <c r="A30455" t="s">
        <v>32159</v>
      </c>
      <c r="B30455" t="s">
        <v>13</v>
      </c>
      <c r="C30455" s="1">
        <v>45897</v>
      </c>
      <c r="D30455" s="19">
        <v>15298.19</v>
      </c>
      <c r="E30455" t="s">
        <v>6207</v>
      </c>
      <c r="F30455" t="s">
        <v>1652</v>
      </c>
      <c r="G30455" t="s">
        <v>1653</v>
      </c>
    </row>
    <row r="30456" spans="1:7" x14ac:dyDescent="0.25">
      <c r="A30456" t="s">
        <v>32160</v>
      </c>
      <c r="B30456" t="s">
        <v>13</v>
      </c>
      <c r="C30456" s="1">
        <v>45897</v>
      </c>
      <c r="D30456" s="19">
        <v>21847.96</v>
      </c>
      <c r="E30456" t="s">
        <v>4713</v>
      </c>
      <c r="F30456" t="s">
        <v>1051</v>
      </c>
      <c r="G30456" t="s">
        <v>24</v>
      </c>
    </row>
    <row r="30457" spans="1:7" x14ac:dyDescent="0.25">
      <c r="A30457" t="s">
        <v>32161</v>
      </c>
      <c r="B30457" t="s">
        <v>13</v>
      </c>
      <c r="C30457" s="1">
        <v>45897</v>
      </c>
      <c r="D30457" s="19">
        <v>17366.68</v>
      </c>
      <c r="E30457" t="s">
        <v>6169</v>
      </c>
      <c r="F30457" t="s">
        <v>4497</v>
      </c>
      <c r="G30457" t="s">
        <v>1653</v>
      </c>
    </row>
    <row r="30458" spans="1:7" x14ac:dyDescent="0.25">
      <c r="A30458" t="s">
        <v>32162</v>
      </c>
      <c r="B30458" t="s">
        <v>13</v>
      </c>
      <c r="C30458" s="1">
        <v>45897</v>
      </c>
      <c r="D30458" s="19">
        <v>55496.66</v>
      </c>
      <c r="E30458" t="s">
        <v>4600</v>
      </c>
      <c r="F30458" t="s">
        <v>23</v>
      </c>
      <c r="G30458" t="s">
        <v>24</v>
      </c>
    </row>
    <row r="30459" spans="1:7" x14ac:dyDescent="0.25">
      <c r="A30459" t="s">
        <v>32163</v>
      </c>
      <c r="B30459" t="s">
        <v>13</v>
      </c>
      <c r="C30459" s="1">
        <v>45897</v>
      </c>
      <c r="D30459" s="19">
        <v>21690.17</v>
      </c>
      <c r="E30459" t="s">
        <v>4600</v>
      </c>
      <c r="F30459" t="s">
        <v>155</v>
      </c>
      <c r="G30459" t="s">
        <v>24</v>
      </c>
    </row>
    <row r="30460" spans="1:7" x14ac:dyDescent="0.25">
      <c r="A30460" t="s">
        <v>32164</v>
      </c>
      <c r="B30460" t="s">
        <v>13</v>
      </c>
      <c r="C30460" s="1">
        <v>45897</v>
      </c>
      <c r="D30460" s="19">
        <v>22372.83</v>
      </c>
      <c r="E30460" t="s">
        <v>4779</v>
      </c>
      <c r="F30460" t="s">
        <v>44</v>
      </c>
      <c r="G30460" t="s">
        <v>45</v>
      </c>
    </row>
    <row r="30461" spans="1:7" x14ac:dyDescent="0.25">
      <c r="A30461" t="s">
        <v>32165</v>
      </c>
      <c r="B30461" t="s">
        <v>13</v>
      </c>
      <c r="C30461" s="1">
        <v>45897</v>
      </c>
      <c r="D30461" s="19">
        <v>13440.29</v>
      </c>
      <c r="E30461" t="s">
        <v>4370</v>
      </c>
      <c r="F30461" t="s">
        <v>5461</v>
      </c>
      <c r="G30461" t="s">
        <v>1653</v>
      </c>
    </row>
    <row r="30462" spans="1:7" x14ac:dyDescent="0.25">
      <c r="A30462" t="s">
        <v>32166</v>
      </c>
      <c r="B30462" t="s">
        <v>13</v>
      </c>
      <c r="C30462" s="1">
        <v>45897</v>
      </c>
      <c r="D30462" s="19">
        <v>18009.36</v>
      </c>
      <c r="E30462" t="s">
        <v>4370</v>
      </c>
      <c r="F30462" t="s">
        <v>4413</v>
      </c>
      <c r="G30462" t="s">
        <v>1653</v>
      </c>
    </row>
    <row r="30463" spans="1:7" x14ac:dyDescent="0.25">
      <c r="A30463" t="s">
        <v>32167</v>
      </c>
      <c r="B30463" t="s">
        <v>13</v>
      </c>
      <c r="C30463" s="1">
        <v>45897</v>
      </c>
      <c r="D30463" s="19">
        <v>58942.7</v>
      </c>
      <c r="E30463" t="s">
        <v>6988</v>
      </c>
      <c r="F30463" t="s">
        <v>290</v>
      </c>
      <c r="G30463" t="s">
        <v>291</v>
      </c>
    </row>
    <row r="30464" spans="1:7" x14ac:dyDescent="0.25">
      <c r="A30464" t="s">
        <v>32168</v>
      </c>
      <c r="B30464" t="s">
        <v>13</v>
      </c>
      <c r="C30464" s="1">
        <v>45897</v>
      </c>
      <c r="D30464" s="19">
        <v>39655.589999999997</v>
      </c>
      <c r="E30464" t="s">
        <v>12796</v>
      </c>
      <c r="F30464" t="s">
        <v>7826</v>
      </c>
      <c r="G30464" t="s">
        <v>1653</v>
      </c>
    </row>
    <row r="30465" spans="1:7" x14ac:dyDescent="0.25">
      <c r="A30465" t="s">
        <v>32169</v>
      </c>
      <c r="B30465" t="s">
        <v>13</v>
      </c>
      <c r="C30465" s="1">
        <v>45897</v>
      </c>
      <c r="D30465" s="19">
        <v>12947.08</v>
      </c>
      <c r="E30465" t="s">
        <v>9032</v>
      </c>
      <c r="F30465" t="s">
        <v>69</v>
      </c>
      <c r="G30465" t="s">
        <v>11</v>
      </c>
    </row>
    <row r="30466" spans="1:7" x14ac:dyDescent="0.25">
      <c r="A30466" t="s">
        <v>32170</v>
      </c>
      <c r="B30466" t="s">
        <v>13</v>
      </c>
      <c r="C30466" s="1">
        <v>45897</v>
      </c>
      <c r="D30466" s="19">
        <v>43818.5</v>
      </c>
      <c r="E30466" t="s">
        <v>4906</v>
      </c>
      <c r="F30466" t="s">
        <v>599</v>
      </c>
      <c r="G30466" t="s">
        <v>24</v>
      </c>
    </row>
    <row r="30467" spans="1:7" x14ac:dyDescent="0.25">
      <c r="A30467" t="s">
        <v>32171</v>
      </c>
      <c r="B30467" t="s">
        <v>13</v>
      </c>
      <c r="C30467" s="1">
        <v>45897</v>
      </c>
      <c r="D30467" s="19">
        <v>20377.2</v>
      </c>
      <c r="E30467" t="s">
        <v>4991</v>
      </c>
      <c r="F30467" t="s">
        <v>282</v>
      </c>
      <c r="G30467" t="s">
        <v>24</v>
      </c>
    </row>
    <row r="30468" spans="1:7" x14ac:dyDescent="0.25">
      <c r="A30468" t="s">
        <v>32172</v>
      </c>
      <c r="B30468" t="s">
        <v>13</v>
      </c>
      <c r="C30468" s="1">
        <v>45897</v>
      </c>
      <c r="D30468" s="19">
        <v>29169.47</v>
      </c>
      <c r="E30468" t="s">
        <v>4370</v>
      </c>
      <c r="F30468" t="s">
        <v>4616</v>
      </c>
      <c r="G30468" t="s">
        <v>1653</v>
      </c>
    </row>
    <row r="30469" spans="1:7" x14ac:dyDescent="0.25">
      <c r="A30469" t="s">
        <v>32173</v>
      </c>
      <c r="B30469" t="s">
        <v>13</v>
      </c>
      <c r="C30469" s="1">
        <v>45897</v>
      </c>
      <c r="D30469" s="19">
        <v>15177.91</v>
      </c>
      <c r="E30469" t="s">
        <v>6952</v>
      </c>
      <c r="F30469" t="s">
        <v>7242</v>
      </c>
      <c r="G30469" t="s">
        <v>1653</v>
      </c>
    </row>
    <row r="30470" spans="1:7" x14ac:dyDescent="0.25">
      <c r="A30470" t="s">
        <v>32174</v>
      </c>
      <c r="B30470" t="s">
        <v>13</v>
      </c>
      <c r="C30470" s="1">
        <v>45897</v>
      </c>
      <c r="D30470" s="19">
        <v>32464.95</v>
      </c>
      <c r="E30470" t="s">
        <v>4370</v>
      </c>
      <c r="F30470" t="s">
        <v>4503</v>
      </c>
      <c r="G30470" t="s">
        <v>1653</v>
      </c>
    </row>
    <row r="30471" spans="1:7" x14ac:dyDescent="0.25">
      <c r="A30471" t="s">
        <v>32175</v>
      </c>
      <c r="B30471" t="s">
        <v>13</v>
      </c>
      <c r="C30471" s="1">
        <v>45897</v>
      </c>
      <c r="D30471" s="19">
        <v>24413.45</v>
      </c>
      <c r="E30471" t="s">
        <v>4346</v>
      </c>
      <c r="F30471" t="s">
        <v>397</v>
      </c>
      <c r="G30471" t="s">
        <v>24</v>
      </c>
    </row>
    <row r="30472" spans="1:7" x14ac:dyDescent="0.25">
      <c r="A30472" t="s">
        <v>32176</v>
      </c>
      <c r="B30472" t="s">
        <v>13</v>
      </c>
      <c r="C30472" s="1">
        <v>45897</v>
      </c>
      <c r="D30472" s="19">
        <v>17602.189999999999</v>
      </c>
      <c r="E30472" t="s">
        <v>4901</v>
      </c>
      <c r="F30472" t="s">
        <v>148</v>
      </c>
      <c r="G30472" t="s">
        <v>24</v>
      </c>
    </row>
    <row r="30473" spans="1:7" x14ac:dyDescent="0.25">
      <c r="A30473" t="s">
        <v>32177</v>
      </c>
      <c r="B30473" t="s">
        <v>13</v>
      </c>
      <c r="C30473" s="1">
        <v>45897</v>
      </c>
      <c r="D30473" s="19">
        <v>44040.78</v>
      </c>
      <c r="E30473" t="s">
        <v>5382</v>
      </c>
      <c r="F30473" t="s">
        <v>344</v>
      </c>
      <c r="G30473" t="s">
        <v>24</v>
      </c>
    </row>
    <row r="30474" spans="1:7" x14ac:dyDescent="0.25">
      <c r="A30474" t="s">
        <v>32178</v>
      </c>
      <c r="B30474" t="s">
        <v>8</v>
      </c>
      <c r="C30474" s="1">
        <v>45897</v>
      </c>
      <c r="D30474" s="19">
        <v>37968.879999999997</v>
      </c>
      <c r="E30474" t="s">
        <v>4231</v>
      </c>
      <c r="F30474" t="s">
        <v>4519</v>
      </c>
      <c r="G30474" t="s">
        <v>1653</v>
      </c>
    </row>
    <row r="30475" spans="1:7" x14ac:dyDescent="0.25">
      <c r="A30475" t="s">
        <v>32179</v>
      </c>
      <c r="B30475" t="s">
        <v>13</v>
      </c>
      <c r="C30475" s="1">
        <v>45897</v>
      </c>
      <c r="D30475" s="19">
        <v>49371.97</v>
      </c>
      <c r="E30475" t="s">
        <v>6952</v>
      </c>
      <c r="F30475" t="s">
        <v>4824</v>
      </c>
      <c r="G30475" t="s">
        <v>1653</v>
      </c>
    </row>
    <row r="30476" spans="1:7" x14ac:dyDescent="0.25">
      <c r="A30476" t="s">
        <v>32180</v>
      </c>
      <c r="B30476" t="s">
        <v>13</v>
      </c>
      <c r="C30476" s="1">
        <v>45897</v>
      </c>
      <c r="D30476" s="19">
        <v>23517.19</v>
      </c>
      <c r="E30476" t="s">
        <v>1254</v>
      </c>
      <c r="F30476" t="s">
        <v>135</v>
      </c>
      <c r="G30476" t="s">
        <v>24</v>
      </c>
    </row>
    <row r="30477" spans="1:7" x14ac:dyDescent="0.25">
      <c r="A30477" t="s">
        <v>32181</v>
      </c>
      <c r="B30477" t="s">
        <v>13</v>
      </c>
      <c r="C30477" s="1">
        <v>45897</v>
      </c>
      <c r="D30477" s="19">
        <v>21007.69</v>
      </c>
      <c r="E30477" t="s">
        <v>4600</v>
      </c>
      <c r="F30477" t="s">
        <v>26</v>
      </c>
      <c r="G30477" t="s">
        <v>24</v>
      </c>
    </row>
    <row r="30478" spans="1:7" x14ac:dyDescent="0.25">
      <c r="A30478" t="s">
        <v>32182</v>
      </c>
      <c r="B30478" t="s">
        <v>13</v>
      </c>
      <c r="C30478" s="1">
        <v>45897</v>
      </c>
      <c r="D30478" s="19">
        <v>30468.26</v>
      </c>
      <c r="E30478" t="s">
        <v>6121</v>
      </c>
      <c r="F30478" t="s">
        <v>554</v>
      </c>
      <c r="G30478" t="s">
        <v>555</v>
      </c>
    </row>
    <row r="30479" spans="1:7" x14ac:dyDescent="0.25">
      <c r="A30479" t="s">
        <v>32183</v>
      </c>
      <c r="B30479" t="s">
        <v>13</v>
      </c>
      <c r="C30479" s="1">
        <v>45897</v>
      </c>
      <c r="D30479" s="19">
        <v>30209.07</v>
      </c>
      <c r="E30479" t="s">
        <v>4324</v>
      </c>
      <c r="F30479" t="s">
        <v>148</v>
      </c>
      <c r="G30479" t="s">
        <v>24</v>
      </c>
    </row>
    <row r="30480" spans="1:7" x14ac:dyDescent="0.25">
      <c r="A30480" t="s">
        <v>32184</v>
      </c>
      <c r="B30480" t="s">
        <v>13</v>
      </c>
      <c r="C30480" s="1">
        <v>45897</v>
      </c>
      <c r="D30480" s="19">
        <v>14859.42</v>
      </c>
      <c r="E30480" t="s">
        <v>4370</v>
      </c>
      <c r="F30480" t="s">
        <v>4616</v>
      </c>
      <c r="G30480" t="s">
        <v>1653</v>
      </c>
    </row>
    <row r="30481" spans="1:7" x14ac:dyDescent="0.25">
      <c r="A30481" t="s">
        <v>32185</v>
      </c>
      <c r="B30481" t="s">
        <v>13</v>
      </c>
      <c r="C30481" s="1">
        <v>45897</v>
      </c>
      <c r="D30481" s="19">
        <v>7074.31</v>
      </c>
      <c r="E30481" t="s">
        <v>4767</v>
      </c>
      <c r="F30481" t="s">
        <v>4479</v>
      </c>
      <c r="G30481" t="s">
        <v>1653</v>
      </c>
    </row>
    <row r="30482" spans="1:7" x14ac:dyDescent="0.25">
      <c r="A30482" t="s">
        <v>32186</v>
      </c>
      <c r="B30482" t="s">
        <v>13</v>
      </c>
      <c r="C30482" s="1">
        <v>45897</v>
      </c>
      <c r="D30482" s="19">
        <v>32586.9</v>
      </c>
      <c r="E30482" t="s">
        <v>14013</v>
      </c>
      <c r="F30482" t="s">
        <v>7107</v>
      </c>
      <c r="G30482" t="s">
        <v>1653</v>
      </c>
    </row>
    <row r="30483" spans="1:7" x14ac:dyDescent="0.25">
      <c r="A30483" t="s">
        <v>32187</v>
      </c>
      <c r="B30483" t="s">
        <v>13</v>
      </c>
      <c r="C30483" s="1">
        <v>45897</v>
      </c>
      <c r="D30483" s="19">
        <v>21031.8</v>
      </c>
      <c r="E30483" t="s">
        <v>5929</v>
      </c>
      <c r="F30483" t="s">
        <v>5364</v>
      </c>
      <c r="G30483" t="s">
        <v>4004</v>
      </c>
    </row>
    <row r="30484" spans="1:7" x14ac:dyDescent="0.25">
      <c r="A30484" t="s">
        <v>32188</v>
      </c>
      <c r="B30484" t="s">
        <v>13</v>
      </c>
      <c r="C30484" s="1">
        <v>45897</v>
      </c>
      <c r="D30484" s="19">
        <v>61614.05</v>
      </c>
      <c r="E30484" t="s">
        <v>4324</v>
      </c>
      <c r="F30484" t="s">
        <v>599</v>
      </c>
      <c r="G30484" t="s">
        <v>24</v>
      </c>
    </row>
    <row r="30485" spans="1:7" x14ac:dyDescent="0.25">
      <c r="A30485" t="s">
        <v>32189</v>
      </c>
      <c r="B30485" t="s">
        <v>13</v>
      </c>
      <c r="C30485" s="1">
        <v>45897</v>
      </c>
      <c r="D30485" s="19">
        <v>38636</v>
      </c>
      <c r="E30485" t="s">
        <v>4370</v>
      </c>
      <c r="F30485" t="s">
        <v>4450</v>
      </c>
      <c r="G30485" t="s">
        <v>1653</v>
      </c>
    </row>
    <row r="30486" spans="1:7" x14ac:dyDescent="0.25">
      <c r="A30486" t="s">
        <v>32190</v>
      </c>
      <c r="B30486" t="s">
        <v>13</v>
      </c>
      <c r="C30486" s="1">
        <v>45897</v>
      </c>
      <c r="D30486" s="19">
        <v>54459.64</v>
      </c>
      <c r="E30486" t="s">
        <v>14013</v>
      </c>
      <c r="F30486" t="s">
        <v>7242</v>
      </c>
      <c r="G30486" t="s">
        <v>1653</v>
      </c>
    </row>
    <row r="30487" spans="1:7" x14ac:dyDescent="0.25">
      <c r="A30487" t="s">
        <v>32191</v>
      </c>
      <c r="B30487" t="s">
        <v>13</v>
      </c>
      <c r="C30487" s="1">
        <v>45897</v>
      </c>
      <c r="D30487" s="19">
        <v>20486.63</v>
      </c>
      <c r="E30487" t="s">
        <v>4370</v>
      </c>
      <c r="F30487" t="s">
        <v>4571</v>
      </c>
      <c r="G30487" t="s">
        <v>1653</v>
      </c>
    </row>
    <row r="30488" spans="1:7" x14ac:dyDescent="0.25">
      <c r="A30488" t="s">
        <v>32192</v>
      </c>
      <c r="B30488" t="s">
        <v>13</v>
      </c>
      <c r="C30488" s="1">
        <v>45897</v>
      </c>
      <c r="D30488" s="19">
        <v>23094.21</v>
      </c>
      <c r="E30488" t="s">
        <v>4844</v>
      </c>
      <c r="F30488" t="s">
        <v>347</v>
      </c>
      <c r="G30488" t="s">
        <v>24</v>
      </c>
    </row>
    <row r="30489" spans="1:7" x14ac:dyDescent="0.25">
      <c r="A30489" t="s">
        <v>32193</v>
      </c>
      <c r="B30489" t="s">
        <v>13</v>
      </c>
      <c r="C30489" s="1">
        <v>45897</v>
      </c>
      <c r="D30489" s="19">
        <v>18432.2</v>
      </c>
      <c r="E30489" t="s">
        <v>6214</v>
      </c>
      <c r="F30489" t="s">
        <v>155</v>
      </c>
      <c r="G30489" t="s">
        <v>24</v>
      </c>
    </row>
    <row r="30490" spans="1:7" x14ac:dyDescent="0.25">
      <c r="A30490" t="s">
        <v>32194</v>
      </c>
      <c r="B30490" t="s">
        <v>13</v>
      </c>
      <c r="C30490" s="1">
        <v>45897</v>
      </c>
      <c r="D30490" s="19">
        <v>24155.95</v>
      </c>
      <c r="E30490" t="s">
        <v>4324</v>
      </c>
      <c r="F30490" t="s">
        <v>180</v>
      </c>
      <c r="G30490" t="s">
        <v>24</v>
      </c>
    </row>
    <row r="30491" spans="1:7" x14ac:dyDescent="0.25">
      <c r="A30491" t="s">
        <v>32195</v>
      </c>
      <c r="B30491" t="s">
        <v>13</v>
      </c>
      <c r="C30491" s="1">
        <v>45897</v>
      </c>
      <c r="D30491" s="19">
        <v>44518.7</v>
      </c>
      <c r="E30491" t="s">
        <v>4779</v>
      </c>
      <c r="F30491" t="s">
        <v>3675</v>
      </c>
      <c r="G30491" t="s">
        <v>45</v>
      </c>
    </row>
    <row r="30492" spans="1:7" x14ac:dyDescent="0.25">
      <c r="A30492" t="s">
        <v>32196</v>
      </c>
      <c r="B30492" t="s">
        <v>13</v>
      </c>
      <c r="C30492" s="1">
        <v>45897</v>
      </c>
      <c r="D30492" s="19">
        <v>55473.56</v>
      </c>
      <c r="E30492" t="s">
        <v>4779</v>
      </c>
      <c r="F30492" t="s">
        <v>44</v>
      </c>
      <c r="G30492" t="s">
        <v>45</v>
      </c>
    </row>
    <row r="30493" spans="1:7" x14ac:dyDescent="0.25">
      <c r="A30493" t="s">
        <v>32197</v>
      </c>
      <c r="B30493" t="s">
        <v>13</v>
      </c>
      <c r="C30493" s="1">
        <v>45897</v>
      </c>
      <c r="D30493" s="19">
        <v>80605.990000000005</v>
      </c>
      <c r="E30493" t="s">
        <v>5031</v>
      </c>
      <c r="F30493" t="s">
        <v>4547</v>
      </c>
      <c r="G30493" t="s">
        <v>45</v>
      </c>
    </row>
    <row r="30494" spans="1:7" x14ac:dyDescent="0.25">
      <c r="A30494" t="s">
        <v>32198</v>
      </c>
      <c r="B30494" t="s">
        <v>13</v>
      </c>
      <c r="C30494" s="1">
        <v>45897</v>
      </c>
      <c r="D30494" s="19">
        <v>4546.84</v>
      </c>
      <c r="E30494" t="s">
        <v>4370</v>
      </c>
      <c r="F30494" t="s">
        <v>4555</v>
      </c>
      <c r="G30494" t="s">
        <v>1653</v>
      </c>
    </row>
    <row r="30495" spans="1:7" x14ac:dyDescent="0.25">
      <c r="A30495" t="s">
        <v>32199</v>
      </c>
      <c r="B30495" t="s">
        <v>13</v>
      </c>
      <c r="C30495" s="1">
        <v>45897</v>
      </c>
      <c r="D30495" s="19">
        <v>131888.51999999999</v>
      </c>
      <c r="E30495" t="s">
        <v>19494</v>
      </c>
      <c r="F30495" t="s">
        <v>11725</v>
      </c>
      <c r="G30495" t="s">
        <v>1653</v>
      </c>
    </row>
    <row r="30496" spans="1:7" x14ac:dyDescent="0.25">
      <c r="A30496" t="s">
        <v>32200</v>
      </c>
      <c r="B30496" t="s">
        <v>13</v>
      </c>
      <c r="C30496" s="1">
        <v>45897</v>
      </c>
      <c r="D30496" s="19">
        <v>43218.78</v>
      </c>
      <c r="E30496" t="s">
        <v>6952</v>
      </c>
      <c r="F30496" t="s">
        <v>7123</v>
      </c>
      <c r="G30496" t="s">
        <v>1653</v>
      </c>
    </row>
    <row r="30497" spans="1:7" x14ac:dyDescent="0.25">
      <c r="A30497" t="s">
        <v>32201</v>
      </c>
      <c r="B30497" t="s">
        <v>13</v>
      </c>
      <c r="C30497" s="1">
        <v>45897</v>
      </c>
      <c r="D30497" s="19">
        <v>9039.33</v>
      </c>
      <c r="E30497" t="s">
        <v>4370</v>
      </c>
      <c r="F30497" t="s">
        <v>4413</v>
      </c>
      <c r="G30497" t="s">
        <v>1653</v>
      </c>
    </row>
    <row r="30498" spans="1:7" x14ac:dyDescent="0.25">
      <c r="A30498" t="s">
        <v>32202</v>
      </c>
      <c r="B30498" t="s">
        <v>13</v>
      </c>
      <c r="C30498" s="1">
        <v>45897</v>
      </c>
      <c r="D30498" s="19">
        <v>24649.41</v>
      </c>
      <c r="E30498" t="s">
        <v>5654</v>
      </c>
      <c r="F30498" t="s">
        <v>1160</v>
      </c>
      <c r="G30498" t="s">
        <v>555</v>
      </c>
    </row>
    <row r="30499" spans="1:7" x14ac:dyDescent="0.25">
      <c r="A30499" t="s">
        <v>32203</v>
      </c>
      <c r="B30499" t="s">
        <v>13</v>
      </c>
      <c r="C30499" s="1">
        <v>45897</v>
      </c>
      <c r="D30499" s="19">
        <v>33178.01</v>
      </c>
      <c r="E30499" t="s">
        <v>4370</v>
      </c>
      <c r="F30499" t="s">
        <v>5040</v>
      </c>
      <c r="G30499" t="s">
        <v>1653</v>
      </c>
    </row>
    <row r="30500" spans="1:7" x14ac:dyDescent="0.25">
      <c r="A30500" t="s">
        <v>32204</v>
      </c>
      <c r="B30500" t="s">
        <v>13</v>
      </c>
      <c r="C30500" s="1">
        <v>45897</v>
      </c>
      <c r="D30500" s="19">
        <v>12716.28</v>
      </c>
      <c r="E30500" t="s">
        <v>6169</v>
      </c>
      <c r="F30500" t="s">
        <v>4553</v>
      </c>
      <c r="G30500" t="s">
        <v>1653</v>
      </c>
    </row>
    <row r="30501" spans="1:7" x14ac:dyDescent="0.25">
      <c r="A30501" t="s">
        <v>32205</v>
      </c>
      <c r="B30501" t="s">
        <v>13</v>
      </c>
      <c r="C30501" s="1">
        <v>45897</v>
      </c>
      <c r="D30501" s="19">
        <v>21521.64</v>
      </c>
      <c r="E30501" t="s">
        <v>4378</v>
      </c>
      <c r="F30501" t="s">
        <v>29</v>
      </c>
      <c r="G30501" t="s">
        <v>30</v>
      </c>
    </row>
    <row r="30502" spans="1:7" x14ac:dyDescent="0.25">
      <c r="A30502" t="s">
        <v>32206</v>
      </c>
      <c r="B30502" t="s">
        <v>13</v>
      </c>
      <c r="C30502" s="1">
        <v>45897</v>
      </c>
      <c r="D30502" s="19">
        <v>19009.400000000001</v>
      </c>
      <c r="E30502" t="s">
        <v>4324</v>
      </c>
      <c r="F30502" t="s">
        <v>169</v>
      </c>
      <c r="G30502" t="s">
        <v>24</v>
      </c>
    </row>
    <row r="30503" spans="1:7" x14ac:dyDescent="0.25">
      <c r="A30503" t="s">
        <v>32207</v>
      </c>
      <c r="B30503" t="s">
        <v>13</v>
      </c>
      <c r="C30503" s="1">
        <v>45897</v>
      </c>
      <c r="D30503" s="19">
        <v>43213.09</v>
      </c>
      <c r="E30503" t="s">
        <v>6952</v>
      </c>
      <c r="F30503" t="s">
        <v>6683</v>
      </c>
      <c r="G30503" t="s">
        <v>1653</v>
      </c>
    </row>
    <row r="30504" spans="1:7" x14ac:dyDescent="0.25">
      <c r="A30504" t="s">
        <v>32208</v>
      </c>
      <c r="B30504" t="s">
        <v>13</v>
      </c>
      <c r="C30504" s="1">
        <v>45897</v>
      </c>
      <c r="D30504" s="19">
        <v>24022.09</v>
      </c>
      <c r="E30504" t="s">
        <v>9720</v>
      </c>
      <c r="F30504" t="s">
        <v>5583</v>
      </c>
      <c r="G30504" t="s">
        <v>1722</v>
      </c>
    </row>
    <row r="30505" spans="1:7" x14ac:dyDescent="0.25">
      <c r="A30505" t="s">
        <v>32209</v>
      </c>
      <c r="B30505" t="s">
        <v>13</v>
      </c>
      <c r="C30505" s="1">
        <v>45897</v>
      </c>
      <c r="D30505" s="19">
        <v>10492.07</v>
      </c>
      <c r="E30505" t="s">
        <v>4318</v>
      </c>
      <c r="F30505" t="s">
        <v>23</v>
      </c>
      <c r="G30505" t="s">
        <v>24</v>
      </c>
    </row>
    <row r="30506" spans="1:7" x14ac:dyDescent="0.25">
      <c r="A30506" t="s">
        <v>32210</v>
      </c>
      <c r="B30506" t="s">
        <v>13</v>
      </c>
      <c r="C30506" s="1">
        <v>45897</v>
      </c>
      <c r="D30506" s="19">
        <v>19530.349999999999</v>
      </c>
      <c r="E30506" t="s">
        <v>4427</v>
      </c>
      <c r="F30506" t="s">
        <v>1681</v>
      </c>
      <c r="G30506" t="s">
        <v>11</v>
      </c>
    </row>
    <row r="30507" spans="1:7" x14ac:dyDescent="0.25">
      <c r="A30507" t="s">
        <v>32211</v>
      </c>
      <c r="B30507" t="s">
        <v>13</v>
      </c>
      <c r="C30507" s="1">
        <v>45897</v>
      </c>
      <c r="D30507" s="19">
        <v>50659.92</v>
      </c>
      <c r="E30507" t="s">
        <v>6952</v>
      </c>
      <c r="F30507" t="s">
        <v>7242</v>
      </c>
      <c r="G30507" t="s">
        <v>1653</v>
      </c>
    </row>
    <row r="30508" spans="1:7" x14ac:dyDescent="0.25">
      <c r="A30508" t="s">
        <v>32212</v>
      </c>
      <c r="B30508" t="s">
        <v>13</v>
      </c>
      <c r="C30508" s="1">
        <v>45897</v>
      </c>
      <c r="D30508" s="19">
        <v>9961.32</v>
      </c>
      <c r="E30508" t="s">
        <v>4600</v>
      </c>
      <c r="F30508" t="s">
        <v>26</v>
      </c>
      <c r="G30508" t="s">
        <v>24</v>
      </c>
    </row>
    <row r="30509" spans="1:7" x14ac:dyDescent="0.25">
      <c r="A30509" t="s">
        <v>32213</v>
      </c>
      <c r="B30509" t="s">
        <v>13</v>
      </c>
      <c r="C30509" s="1">
        <v>45897</v>
      </c>
      <c r="D30509" s="19">
        <v>7053.18</v>
      </c>
      <c r="E30509" t="s">
        <v>5382</v>
      </c>
      <c r="F30509" t="s">
        <v>344</v>
      </c>
      <c r="G30509" t="s">
        <v>24</v>
      </c>
    </row>
    <row r="30510" spans="1:7" x14ac:dyDescent="0.25">
      <c r="A30510" t="s">
        <v>32214</v>
      </c>
      <c r="B30510" t="s">
        <v>8</v>
      </c>
      <c r="C30510" s="1">
        <v>45897</v>
      </c>
      <c r="D30510" s="19">
        <v>49464.15</v>
      </c>
      <c r="E30510" t="s">
        <v>4370</v>
      </c>
      <c r="F30510" t="s">
        <v>5144</v>
      </c>
      <c r="G30510" t="s">
        <v>1653</v>
      </c>
    </row>
    <row r="30511" spans="1:7" x14ac:dyDescent="0.25">
      <c r="A30511" t="s">
        <v>32215</v>
      </c>
      <c r="B30511" t="s">
        <v>13</v>
      </c>
      <c r="C30511" s="1">
        <v>45897</v>
      </c>
      <c r="D30511" s="19">
        <v>21613.72</v>
      </c>
      <c r="E30511" t="s">
        <v>508</v>
      </c>
      <c r="F30511" t="s">
        <v>344</v>
      </c>
      <c r="G30511" t="s">
        <v>24</v>
      </c>
    </row>
    <row r="30512" spans="1:7" x14ac:dyDescent="0.25">
      <c r="A30512" t="s">
        <v>32216</v>
      </c>
      <c r="B30512" t="s">
        <v>13</v>
      </c>
      <c r="C30512" s="1">
        <v>45897</v>
      </c>
      <c r="D30512" s="19">
        <v>25105.5</v>
      </c>
      <c r="E30512" t="s">
        <v>5654</v>
      </c>
      <c r="F30512" t="s">
        <v>969</v>
      </c>
      <c r="G30512" t="s">
        <v>555</v>
      </c>
    </row>
    <row r="30513" spans="1:7" x14ac:dyDescent="0.25">
      <c r="A30513" t="s">
        <v>32217</v>
      </c>
      <c r="B30513" t="s">
        <v>13</v>
      </c>
      <c r="C30513" s="1">
        <v>45897</v>
      </c>
      <c r="D30513" s="19">
        <v>36012.86</v>
      </c>
      <c r="E30513" t="s">
        <v>6210</v>
      </c>
      <c r="F30513" t="s">
        <v>794</v>
      </c>
      <c r="G30513" t="s">
        <v>555</v>
      </c>
    </row>
    <row r="30514" spans="1:7" x14ac:dyDescent="0.25">
      <c r="A30514" t="s">
        <v>32218</v>
      </c>
      <c r="B30514" t="s">
        <v>13</v>
      </c>
      <c r="C30514" s="1">
        <v>45897</v>
      </c>
      <c r="D30514" s="19">
        <v>16634.88</v>
      </c>
      <c r="E30514" t="s">
        <v>4370</v>
      </c>
      <c r="F30514" t="s">
        <v>4614</v>
      </c>
      <c r="G30514" t="s">
        <v>1653</v>
      </c>
    </row>
    <row r="30515" spans="1:7" x14ac:dyDescent="0.25">
      <c r="A30515" t="s">
        <v>32219</v>
      </c>
      <c r="B30515" t="s">
        <v>13</v>
      </c>
      <c r="C30515" s="1">
        <v>45897</v>
      </c>
      <c r="D30515" s="19">
        <v>7170.18</v>
      </c>
      <c r="E30515" t="s">
        <v>8768</v>
      </c>
      <c r="F30515" t="s">
        <v>16646</v>
      </c>
      <c r="G30515" t="s">
        <v>5790</v>
      </c>
    </row>
    <row r="30516" spans="1:7" x14ac:dyDescent="0.25">
      <c r="A30516" t="s">
        <v>32220</v>
      </c>
      <c r="B30516" t="s">
        <v>13</v>
      </c>
      <c r="C30516" s="1">
        <v>45897</v>
      </c>
      <c r="D30516" s="19">
        <v>15990.26</v>
      </c>
      <c r="E30516" t="s">
        <v>5283</v>
      </c>
      <c r="F30516" t="s">
        <v>826</v>
      </c>
      <c r="G30516" t="s">
        <v>555</v>
      </c>
    </row>
    <row r="30517" spans="1:7" x14ac:dyDescent="0.25">
      <c r="A30517" t="s">
        <v>32221</v>
      </c>
      <c r="B30517" t="s">
        <v>13</v>
      </c>
      <c r="C30517" s="1">
        <v>45897</v>
      </c>
      <c r="D30517" s="19">
        <v>15986.01</v>
      </c>
      <c r="E30517" t="s">
        <v>5283</v>
      </c>
      <c r="F30517" t="s">
        <v>3278</v>
      </c>
      <c r="G30517" t="s">
        <v>555</v>
      </c>
    </row>
    <row r="30518" spans="1:7" x14ac:dyDescent="0.25">
      <c r="A30518" t="s">
        <v>32222</v>
      </c>
      <c r="B30518" t="s">
        <v>13</v>
      </c>
      <c r="C30518" s="1">
        <v>45897</v>
      </c>
      <c r="D30518" s="19">
        <v>29287.09</v>
      </c>
      <c r="E30518" t="s">
        <v>4713</v>
      </c>
      <c r="F30518" t="s">
        <v>492</v>
      </c>
      <c r="G30518" t="s">
        <v>24</v>
      </c>
    </row>
    <row r="30519" spans="1:7" x14ac:dyDescent="0.25">
      <c r="A30519" t="s">
        <v>32223</v>
      </c>
      <c r="B30519" t="s">
        <v>13</v>
      </c>
      <c r="C30519" s="1">
        <v>45897</v>
      </c>
      <c r="D30519" s="19">
        <v>20773.55</v>
      </c>
      <c r="E30519" t="s">
        <v>4370</v>
      </c>
      <c r="F30519" t="s">
        <v>4733</v>
      </c>
      <c r="G30519" t="s">
        <v>1653</v>
      </c>
    </row>
    <row r="30520" spans="1:7" x14ac:dyDescent="0.25">
      <c r="A30520" t="s">
        <v>32224</v>
      </c>
      <c r="B30520" t="s">
        <v>13</v>
      </c>
      <c r="C30520" s="1">
        <v>45897</v>
      </c>
      <c r="D30520" s="19">
        <v>10681.36</v>
      </c>
      <c r="E30520" t="s">
        <v>5382</v>
      </c>
      <c r="F30520" t="s">
        <v>344</v>
      </c>
      <c r="G30520" t="s">
        <v>24</v>
      </c>
    </row>
    <row r="30521" spans="1:7" x14ac:dyDescent="0.25">
      <c r="A30521" t="s">
        <v>32225</v>
      </c>
      <c r="B30521" t="s">
        <v>13</v>
      </c>
      <c r="C30521" s="1">
        <v>45897</v>
      </c>
      <c r="D30521" s="19">
        <v>16349.24</v>
      </c>
      <c r="E30521" t="s">
        <v>4340</v>
      </c>
      <c r="F30521" t="s">
        <v>2260</v>
      </c>
      <c r="G30521" t="s">
        <v>291</v>
      </c>
    </row>
    <row r="30522" spans="1:7" x14ac:dyDescent="0.25">
      <c r="A30522" t="s">
        <v>32226</v>
      </c>
      <c r="B30522" t="s">
        <v>13</v>
      </c>
      <c r="C30522" s="1">
        <v>45897</v>
      </c>
      <c r="D30522" s="19">
        <v>14184.89</v>
      </c>
      <c r="E30522" t="s">
        <v>6210</v>
      </c>
      <c r="F30522" t="s">
        <v>685</v>
      </c>
      <c r="G30522" t="s">
        <v>555</v>
      </c>
    </row>
    <row r="30523" spans="1:7" x14ac:dyDescent="0.25">
      <c r="A30523" t="s">
        <v>32227</v>
      </c>
      <c r="B30523" t="s">
        <v>13</v>
      </c>
      <c r="C30523" s="1">
        <v>45897</v>
      </c>
      <c r="D30523" s="19">
        <v>9275.33</v>
      </c>
      <c r="E30523" t="s">
        <v>6169</v>
      </c>
      <c r="F30523" t="s">
        <v>4553</v>
      </c>
      <c r="G30523" t="s">
        <v>1653</v>
      </c>
    </row>
    <row r="30524" spans="1:7" x14ac:dyDescent="0.25">
      <c r="A30524" t="s">
        <v>32228</v>
      </c>
      <c r="B30524" t="s">
        <v>13</v>
      </c>
      <c r="C30524" s="1">
        <v>45897</v>
      </c>
      <c r="D30524" s="19">
        <v>12514.39</v>
      </c>
      <c r="E30524" t="s">
        <v>5286</v>
      </c>
      <c r="F30524" t="s">
        <v>1932</v>
      </c>
      <c r="G30524" t="s">
        <v>1933</v>
      </c>
    </row>
    <row r="30525" spans="1:7" x14ac:dyDescent="0.25">
      <c r="A30525" t="s">
        <v>32229</v>
      </c>
      <c r="B30525" t="s">
        <v>13</v>
      </c>
      <c r="C30525" s="1">
        <v>45897</v>
      </c>
      <c r="D30525" s="19">
        <v>16395.64</v>
      </c>
      <c r="E30525" t="s">
        <v>4340</v>
      </c>
      <c r="F30525" t="s">
        <v>2260</v>
      </c>
      <c r="G30525" t="s">
        <v>291</v>
      </c>
    </row>
    <row r="30526" spans="1:7" x14ac:dyDescent="0.25">
      <c r="A30526" t="s">
        <v>32230</v>
      </c>
      <c r="B30526" t="s">
        <v>13</v>
      </c>
      <c r="C30526" s="1">
        <v>45897</v>
      </c>
      <c r="D30526" s="19">
        <v>14899.28</v>
      </c>
      <c r="E30526" t="s">
        <v>21801</v>
      </c>
      <c r="F30526" t="s">
        <v>948</v>
      </c>
      <c r="G30526" t="s">
        <v>555</v>
      </c>
    </row>
    <row r="30527" spans="1:7" x14ac:dyDescent="0.25">
      <c r="A30527" t="s">
        <v>32231</v>
      </c>
      <c r="B30527" t="s">
        <v>13</v>
      </c>
      <c r="C30527" s="1">
        <v>45897</v>
      </c>
      <c r="D30527" s="19">
        <v>8118.63</v>
      </c>
      <c r="E30527" t="s">
        <v>4566</v>
      </c>
      <c r="F30527" t="s">
        <v>75</v>
      </c>
      <c r="G30527" t="s">
        <v>11</v>
      </c>
    </row>
    <row r="30528" spans="1:7" x14ac:dyDescent="0.25">
      <c r="A30528" t="s">
        <v>32232</v>
      </c>
      <c r="B30528" t="s">
        <v>13</v>
      </c>
      <c r="C30528" s="1">
        <v>45897</v>
      </c>
      <c r="D30528" s="19">
        <v>19653.95</v>
      </c>
      <c r="E30528" t="s">
        <v>9463</v>
      </c>
      <c r="F30528" t="s">
        <v>4670</v>
      </c>
      <c r="G30528" t="s">
        <v>4004</v>
      </c>
    </row>
    <row r="30529" spans="1:7" x14ac:dyDescent="0.25">
      <c r="A30529" t="s">
        <v>32233</v>
      </c>
      <c r="B30529" t="s">
        <v>13</v>
      </c>
      <c r="C30529" s="1">
        <v>45897</v>
      </c>
      <c r="D30529" s="19">
        <v>19910.27</v>
      </c>
      <c r="E30529" t="s">
        <v>4607</v>
      </c>
      <c r="F30529" t="s">
        <v>4493</v>
      </c>
      <c r="G30529" t="s">
        <v>1653</v>
      </c>
    </row>
    <row r="30530" spans="1:7" x14ac:dyDescent="0.25">
      <c r="A30530" t="s">
        <v>32234</v>
      </c>
      <c r="B30530" t="s">
        <v>13</v>
      </c>
      <c r="C30530" s="1">
        <v>45897</v>
      </c>
      <c r="D30530" s="19">
        <v>8690.0400000000009</v>
      </c>
      <c r="E30530" t="s">
        <v>7219</v>
      </c>
      <c r="F30530" t="s">
        <v>4547</v>
      </c>
      <c r="G30530" t="s">
        <v>45</v>
      </c>
    </row>
    <row r="30531" spans="1:7" x14ac:dyDescent="0.25">
      <c r="A30531" t="s">
        <v>32235</v>
      </c>
      <c r="B30531" t="s">
        <v>13</v>
      </c>
      <c r="C30531" s="1">
        <v>45897</v>
      </c>
      <c r="D30531" s="19">
        <v>8122.96</v>
      </c>
      <c r="E30531" t="s">
        <v>6952</v>
      </c>
      <c r="F30531" t="s">
        <v>6903</v>
      </c>
      <c r="G30531" t="s">
        <v>1653</v>
      </c>
    </row>
    <row r="30532" spans="1:7" x14ac:dyDescent="0.25">
      <c r="A30532" t="s">
        <v>32236</v>
      </c>
      <c r="B30532" t="s">
        <v>13</v>
      </c>
      <c r="C30532" s="1">
        <v>45897</v>
      </c>
      <c r="D30532" s="19">
        <v>9959.11</v>
      </c>
      <c r="E30532" t="s">
        <v>4779</v>
      </c>
      <c r="F30532" t="s">
        <v>117</v>
      </c>
      <c r="G30532" t="s">
        <v>45</v>
      </c>
    </row>
    <row r="30533" spans="1:7" x14ac:dyDescent="0.25">
      <c r="A30533" t="s">
        <v>32237</v>
      </c>
      <c r="B30533" t="s">
        <v>13</v>
      </c>
      <c r="C30533" s="1">
        <v>45897</v>
      </c>
      <c r="D30533" s="19">
        <v>9037.7900000000009</v>
      </c>
      <c r="E30533" t="s">
        <v>4779</v>
      </c>
      <c r="F30533" t="s">
        <v>117</v>
      </c>
      <c r="G30533" t="s">
        <v>45</v>
      </c>
    </row>
    <row r="30534" spans="1:7" x14ac:dyDescent="0.25">
      <c r="A30534" t="s">
        <v>32238</v>
      </c>
      <c r="B30534" t="s">
        <v>13</v>
      </c>
      <c r="C30534" s="1">
        <v>45897</v>
      </c>
      <c r="D30534" s="19">
        <v>13859.92</v>
      </c>
      <c r="E30534" t="s">
        <v>4779</v>
      </c>
      <c r="F30534" t="s">
        <v>1294</v>
      </c>
      <c r="G30534" t="s">
        <v>45</v>
      </c>
    </row>
    <row r="30535" spans="1:7" x14ac:dyDescent="0.25">
      <c r="A30535" t="s">
        <v>32239</v>
      </c>
      <c r="B30535" t="s">
        <v>13</v>
      </c>
      <c r="C30535" s="1">
        <v>45897</v>
      </c>
      <c r="D30535" s="19">
        <v>8286.36</v>
      </c>
      <c r="E30535" t="s">
        <v>4340</v>
      </c>
      <c r="F30535" t="s">
        <v>414</v>
      </c>
      <c r="G30535" t="s">
        <v>291</v>
      </c>
    </row>
    <row r="30536" spans="1:7" x14ac:dyDescent="0.25">
      <c r="A30536" t="s">
        <v>32240</v>
      </c>
      <c r="B30536" t="s">
        <v>13</v>
      </c>
      <c r="C30536" s="1">
        <v>45897</v>
      </c>
      <c r="D30536" s="19">
        <v>6729.09</v>
      </c>
      <c r="E30536" t="s">
        <v>9299</v>
      </c>
      <c r="F30536" t="s">
        <v>322</v>
      </c>
      <c r="G30536" t="s">
        <v>11</v>
      </c>
    </row>
    <row r="30537" spans="1:7" x14ac:dyDescent="0.25">
      <c r="A30537" t="s">
        <v>32241</v>
      </c>
      <c r="B30537" t="s">
        <v>13</v>
      </c>
      <c r="C30537" s="1">
        <v>45897</v>
      </c>
      <c r="D30537" s="19">
        <v>5302.54</v>
      </c>
      <c r="E30537" t="s">
        <v>4779</v>
      </c>
      <c r="F30537" t="s">
        <v>1294</v>
      </c>
      <c r="G30537" t="s">
        <v>45</v>
      </c>
    </row>
    <row r="30538" spans="1:7" x14ac:dyDescent="0.25">
      <c r="A30538" t="s">
        <v>32242</v>
      </c>
      <c r="B30538" t="s">
        <v>13</v>
      </c>
      <c r="C30538" s="1">
        <v>45897</v>
      </c>
      <c r="D30538" s="19">
        <v>22482.080000000002</v>
      </c>
      <c r="E30538" t="s">
        <v>5654</v>
      </c>
      <c r="F30538" t="s">
        <v>1160</v>
      </c>
      <c r="G30538" t="s">
        <v>555</v>
      </c>
    </row>
    <row r="30539" spans="1:7" x14ac:dyDescent="0.25">
      <c r="A30539" t="s">
        <v>32243</v>
      </c>
      <c r="B30539" t="s">
        <v>13</v>
      </c>
      <c r="C30539" s="1">
        <v>45897</v>
      </c>
      <c r="D30539" s="19">
        <v>15577.22</v>
      </c>
      <c r="E30539" t="s">
        <v>4378</v>
      </c>
      <c r="F30539" t="s">
        <v>29</v>
      </c>
      <c r="G30539" t="s">
        <v>30</v>
      </c>
    </row>
    <row r="30540" spans="1:7" x14ac:dyDescent="0.25">
      <c r="A30540" t="s">
        <v>32246</v>
      </c>
      <c r="B30540" t="s">
        <v>13</v>
      </c>
      <c r="C30540" s="1">
        <v>45925</v>
      </c>
      <c r="D30540" s="22">
        <v>91261.88</v>
      </c>
      <c r="E30540" t="s">
        <v>4906</v>
      </c>
      <c r="F30540" t="s">
        <v>180</v>
      </c>
      <c r="G30540" t="s">
        <v>24</v>
      </c>
    </row>
    <row r="30541" spans="1:7" x14ac:dyDescent="0.25">
      <c r="A30541" t="s">
        <v>32247</v>
      </c>
      <c r="B30541" t="s">
        <v>13</v>
      </c>
      <c r="C30541" s="1">
        <v>45925</v>
      </c>
      <c r="D30541" s="22">
        <v>27968.61</v>
      </c>
      <c r="E30541" t="s">
        <v>4324</v>
      </c>
      <c r="F30541" t="s">
        <v>148</v>
      </c>
      <c r="G30541" t="s">
        <v>24</v>
      </c>
    </row>
    <row r="30542" spans="1:7" x14ac:dyDescent="0.25">
      <c r="A30542" t="s">
        <v>32248</v>
      </c>
      <c r="B30542" t="s">
        <v>13</v>
      </c>
      <c r="C30542" s="1">
        <v>45925</v>
      </c>
      <c r="D30542" s="22">
        <v>17614.61</v>
      </c>
      <c r="E30542" t="s">
        <v>4844</v>
      </c>
      <c r="F30542" t="s">
        <v>401</v>
      </c>
      <c r="G30542" t="s">
        <v>24</v>
      </c>
    </row>
    <row r="30543" spans="1:7" x14ac:dyDescent="0.25">
      <c r="A30543" t="s">
        <v>32249</v>
      </c>
      <c r="B30543" t="s">
        <v>13</v>
      </c>
      <c r="C30543" s="1">
        <v>45925</v>
      </c>
      <c r="D30543" s="22">
        <v>8999.9500000000007</v>
      </c>
      <c r="E30543" t="s">
        <v>4427</v>
      </c>
      <c r="F30543" t="s">
        <v>1681</v>
      </c>
      <c r="G30543" t="s">
        <v>11</v>
      </c>
    </row>
    <row r="30544" spans="1:7" x14ac:dyDescent="0.25">
      <c r="A30544" t="s">
        <v>32250</v>
      </c>
      <c r="B30544" t="s">
        <v>13</v>
      </c>
      <c r="C30544" s="1">
        <v>45925</v>
      </c>
      <c r="D30544" s="22">
        <v>38187.699999999997</v>
      </c>
      <c r="E30544" t="s">
        <v>5382</v>
      </c>
      <c r="F30544" t="s">
        <v>399</v>
      </c>
      <c r="G30544" t="s">
        <v>24</v>
      </c>
    </row>
    <row r="30545" spans="1:7" x14ac:dyDescent="0.25">
      <c r="A30545" t="s">
        <v>32251</v>
      </c>
      <c r="B30545" t="s">
        <v>13</v>
      </c>
      <c r="C30545" s="1">
        <v>45925</v>
      </c>
      <c r="D30545" s="22">
        <v>39106.44</v>
      </c>
      <c r="E30545" t="s">
        <v>4713</v>
      </c>
      <c r="F30545" t="s">
        <v>1051</v>
      </c>
      <c r="G30545" t="s">
        <v>24</v>
      </c>
    </row>
    <row r="30546" spans="1:7" x14ac:dyDescent="0.25">
      <c r="A30546" t="s">
        <v>32252</v>
      </c>
      <c r="B30546" t="s">
        <v>13</v>
      </c>
      <c r="C30546" s="1">
        <v>45925</v>
      </c>
      <c r="D30546" s="22">
        <v>41137.71</v>
      </c>
      <c r="E30546" t="s">
        <v>8295</v>
      </c>
      <c r="F30546" t="s">
        <v>625</v>
      </c>
      <c r="G30546" t="s">
        <v>24</v>
      </c>
    </row>
    <row r="30547" spans="1:7" x14ac:dyDescent="0.25">
      <c r="A30547" t="s">
        <v>32253</v>
      </c>
      <c r="B30547" t="s">
        <v>13</v>
      </c>
      <c r="C30547" s="1">
        <v>45925</v>
      </c>
      <c r="D30547" s="22">
        <v>47707.88</v>
      </c>
      <c r="E30547" t="s">
        <v>6207</v>
      </c>
      <c r="F30547" t="s">
        <v>3879</v>
      </c>
      <c r="G30547" t="s">
        <v>1653</v>
      </c>
    </row>
    <row r="30548" spans="1:7" x14ac:dyDescent="0.25">
      <c r="A30548" t="s">
        <v>32254</v>
      </c>
      <c r="B30548" t="s">
        <v>13</v>
      </c>
      <c r="C30548" s="1">
        <v>45925</v>
      </c>
      <c r="D30548" s="22">
        <v>52920.57</v>
      </c>
      <c r="E30548" t="s">
        <v>4906</v>
      </c>
      <c r="F30548" t="s">
        <v>180</v>
      </c>
      <c r="G30548" t="s">
        <v>24</v>
      </c>
    </row>
    <row r="30549" spans="1:7" x14ac:dyDescent="0.25">
      <c r="A30549" t="s">
        <v>32255</v>
      </c>
      <c r="B30549" t="s">
        <v>13</v>
      </c>
      <c r="C30549" s="1">
        <v>45925</v>
      </c>
      <c r="D30549" s="22">
        <v>18144.87</v>
      </c>
      <c r="E30549" t="s">
        <v>4324</v>
      </c>
      <c r="F30549" t="s">
        <v>148</v>
      </c>
      <c r="G30549" t="s">
        <v>24</v>
      </c>
    </row>
    <row r="30550" spans="1:7" x14ac:dyDescent="0.25">
      <c r="A30550" t="s">
        <v>32256</v>
      </c>
      <c r="B30550" t="s">
        <v>13</v>
      </c>
      <c r="C30550" s="1">
        <v>45925</v>
      </c>
      <c r="D30550" s="22">
        <v>13720.34</v>
      </c>
      <c r="E30550" t="s">
        <v>4844</v>
      </c>
      <c r="F30550" t="s">
        <v>401</v>
      </c>
      <c r="G30550" t="s">
        <v>24</v>
      </c>
    </row>
    <row r="30551" spans="1:7" x14ac:dyDescent="0.25">
      <c r="A30551" t="s">
        <v>32257</v>
      </c>
      <c r="B30551" t="s">
        <v>13</v>
      </c>
      <c r="C30551" s="1">
        <v>45925</v>
      </c>
      <c r="D30551" s="22">
        <v>32048.57</v>
      </c>
      <c r="E30551" t="s">
        <v>4370</v>
      </c>
      <c r="F30551" t="s">
        <v>4616</v>
      </c>
      <c r="G30551" t="s">
        <v>1653</v>
      </c>
    </row>
    <row r="30552" spans="1:7" x14ac:dyDescent="0.25">
      <c r="A30552" t="s">
        <v>32258</v>
      </c>
      <c r="B30552" t="s">
        <v>13</v>
      </c>
      <c r="C30552" s="1">
        <v>45925</v>
      </c>
      <c r="D30552" s="22">
        <v>29241.45</v>
      </c>
      <c r="E30552" t="s">
        <v>4600</v>
      </c>
      <c r="F30552" t="s">
        <v>23</v>
      </c>
      <c r="G30552" t="s">
        <v>24</v>
      </c>
    </row>
    <row r="30553" spans="1:7" x14ac:dyDescent="0.25">
      <c r="A30553" t="s">
        <v>32259</v>
      </c>
      <c r="B30553" t="s">
        <v>13</v>
      </c>
      <c r="C30553" s="1">
        <v>45925</v>
      </c>
      <c r="D30553" s="22">
        <v>13108.16</v>
      </c>
      <c r="E30553" t="s">
        <v>6169</v>
      </c>
      <c r="F30553" t="s">
        <v>4553</v>
      </c>
      <c r="G30553" t="s">
        <v>1653</v>
      </c>
    </row>
    <row r="30554" spans="1:7" x14ac:dyDescent="0.25">
      <c r="A30554" t="s">
        <v>32260</v>
      </c>
      <c r="B30554" t="s">
        <v>13</v>
      </c>
      <c r="C30554" s="1">
        <v>45925</v>
      </c>
      <c r="D30554" s="22">
        <v>28638.36</v>
      </c>
      <c r="E30554" t="s">
        <v>4370</v>
      </c>
      <c r="F30554" t="s">
        <v>4831</v>
      </c>
      <c r="G30554" t="s">
        <v>1653</v>
      </c>
    </row>
    <row r="30555" spans="1:7" x14ac:dyDescent="0.25">
      <c r="A30555" t="s">
        <v>32261</v>
      </c>
      <c r="B30555" t="s">
        <v>13</v>
      </c>
      <c r="C30555" s="1">
        <v>45925</v>
      </c>
      <c r="D30555" s="22">
        <v>31403.62</v>
      </c>
      <c r="E30555" t="s">
        <v>4324</v>
      </c>
      <c r="F30555" t="s">
        <v>148</v>
      </c>
      <c r="G30555" t="s">
        <v>24</v>
      </c>
    </row>
    <row r="30556" spans="1:7" x14ac:dyDescent="0.25">
      <c r="A30556" t="s">
        <v>32262</v>
      </c>
      <c r="B30556" t="s">
        <v>13</v>
      </c>
      <c r="C30556" s="1">
        <v>45925</v>
      </c>
      <c r="D30556" s="22">
        <v>25507.74</v>
      </c>
      <c r="E30556" t="s">
        <v>6368</v>
      </c>
      <c r="F30556" t="s">
        <v>907</v>
      </c>
      <c r="G30556" t="s">
        <v>24</v>
      </c>
    </row>
    <row r="30557" spans="1:7" x14ac:dyDescent="0.25">
      <c r="A30557" t="s">
        <v>32263</v>
      </c>
      <c r="B30557" t="s">
        <v>13</v>
      </c>
      <c r="C30557" s="1">
        <v>45925</v>
      </c>
      <c r="D30557" s="22">
        <v>38269.22</v>
      </c>
      <c r="E30557" t="s">
        <v>1254</v>
      </c>
      <c r="F30557" t="s">
        <v>135</v>
      </c>
      <c r="G30557" t="s">
        <v>24</v>
      </c>
    </row>
    <row r="30558" spans="1:7" x14ac:dyDescent="0.25">
      <c r="A30558" t="s">
        <v>32264</v>
      </c>
      <c r="B30558" t="s">
        <v>13</v>
      </c>
      <c r="C30558" s="1">
        <v>45925</v>
      </c>
      <c r="D30558" s="22">
        <v>22546.02</v>
      </c>
      <c r="E30558" t="s">
        <v>4370</v>
      </c>
      <c r="F30558" t="s">
        <v>4413</v>
      </c>
      <c r="G30558" t="s">
        <v>1653</v>
      </c>
    </row>
    <row r="30559" spans="1:7" x14ac:dyDescent="0.25">
      <c r="A30559" t="s">
        <v>32265</v>
      </c>
      <c r="B30559" t="s">
        <v>13</v>
      </c>
      <c r="C30559" s="1">
        <v>45925</v>
      </c>
      <c r="D30559" s="22">
        <v>21061.119999999999</v>
      </c>
      <c r="E30559" t="s">
        <v>4370</v>
      </c>
      <c r="F30559" t="s">
        <v>4831</v>
      </c>
      <c r="G30559" t="s">
        <v>1653</v>
      </c>
    </row>
    <row r="30560" spans="1:7" x14ac:dyDescent="0.25">
      <c r="A30560" t="s">
        <v>32266</v>
      </c>
      <c r="B30560" t="s">
        <v>13</v>
      </c>
      <c r="C30560" s="1">
        <v>45925</v>
      </c>
      <c r="D30560" s="22">
        <v>26769.87</v>
      </c>
      <c r="E30560" t="s">
        <v>6952</v>
      </c>
      <c r="F30560" t="s">
        <v>7107</v>
      </c>
      <c r="G30560" t="s">
        <v>1653</v>
      </c>
    </row>
    <row r="30561" spans="1:7" x14ac:dyDescent="0.25">
      <c r="A30561" t="s">
        <v>32267</v>
      </c>
      <c r="B30561" t="s">
        <v>13</v>
      </c>
      <c r="C30561" s="1">
        <v>45925</v>
      </c>
      <c r="D30561" s="22">
        <v>26870.85</v>
      </c>
      <c r="E30561" t="s">
        <v>6952</v>
      </c>
      <c r="F30561" t="s">
        <v>6683</v>
      </c>
      <c r="G30561" t="s">
        <v>1653</v>
      </c>
    </row>
    <row r="30562" spans="1:7" x14ac:dyDescent="0.25">
      <c r="A30562" t="s">
        <v>32268</v>
      </c>
      <c r="B30562" t="s">
        <v>13</v>
      </c>
      <c r="C30562" s="1">
        <v>45925</v>
      </c>
      <c r="D30562" s="22">
        <v>15398.6</v>
      </c>
      <c r="E30562" t="s">
        <v>4901</v>
      </c>
      <c r="F30562" t="s">
        <v>148</v>
      </c>
      <c r="G30562" t="s">
        <v>24</v>
      </c>
    </row>
    <row r="30563" spans="1:7" x14ac:dyDescent="0.25">
      <c r="A30563" t="s">
        <v>32269</v>
      </c>
      <c r="B30563" t="s">
        <v>13</v>
      </c>
      <c r="C30563" s="1">
        <v>45925</v>
      </c>
      <c r="D30563" s="22">
        <v>20428.150000000001</v>
      </c>
      <c r="E30563" t="s">
        <v>8768</v>
      </c>
      <c r="F30563" t="s">
        <v>2898</v>
      </c>
      <c r="G30563" t="s">
        <v>1933</v>
      </c>
    </row>
    <row r="30564" spans="1:7" x14ac:dyDescent="0.25">
      <c r="A30564" t="s">
        <v>32270</v>
      </c>
      <c r="B30564" t="s">
        <v>13</v>
      </c>
      <c r="C30564" s="1">
        <v>45925</v>
      </c>
      <c r="D30564" s="22">
        <v>10763.15</v>
      </c>
      <c r="E30564" t="s">
        <v>8768</v>
      </c>
      <c r="F30564" t="s">
        <v>9658</v>
      </c>
      <c r="G30564" t="s">
        <v>5790</v>
      </c>
    </row>
    <row r="30565" spans="1:7" x14ac:dyDescent="0.25">
      <c r="A30565" t="s">
        <v>32271</v>
      </c>
      <c r="B30565" t="s">
        <v>13</v>
      </c>
      <c r="C30565" s="1">
        <v>45925</v>
      </c>
      <c r="D30565" s="22">
        <v>27465.439999999999</v>
      </c>
      <c r="E30565" t="s">
        <v>4370</v>
      </c>
      <c r="F30565" t="s">
        <v>4413</v>
      </c>
      <c r="G30565" t="s">
        <v>1653</v>
      </c>
    </row>
    <row r="30566" spans="1:7" x14ac:dyDescent="0.25">
      <c r="A30566" t="s">
        <v>32272</v>
      </c>
      <c r="B30566" t="s">
        <v>13</v>
      </c>
      <c r="C30566" s="1">
        <v>45925</v>
      </c>
      <c r="D30566" s="22">
        <v>28431.22</v>
      </c>
      <c r="E30566" t="s">
        <v>4324</v>
      </c>
      <c r="F30566" t="s">
        <v>148</v>
      </c>
      <c r="G30566" t="s">
        <v>24</v>
      </c>
    </row>
    <row r="30567" spans="1:7" x14ac:dyDescent="0.25">
      <c r="A30567" t="s">
        <v>32273</v>
      </c>
      <c r="B30567" t="s">
        <v>13</v>
      </c>
      <c r="C30567" s="1">
        <v>45925</v>
      </c>
      <c r="D30567" s="22">
        <v>31701.81</v>
      </c>
      <c r="E30567" t="s">
        <v>4370</v>
      </c>
      <c r="F30567" t="s">
        <v>5461</v>
      </c>
      <c r="G30567" t="s">
        <v>1653</v>
      </c>
    </row>
    <row r="30568" spans="1:7" x14ac:dyDescent="0.25">
      <c r="A30568" t="s">
        <v>32274</v>
      </c>
      <c r="B30568" t="s">
        <v>13</v>
      </c>
      <c r="C30568" s="1">
        <v>45925</v>
      </c>
      <c r="D30568" s="22">
        <v>17269.560000000001</v>
      </c>
      <c r="E30568" t="s">
        <v>6169</v>
      </c>
      <c r="F30568" t="s">
        <v>4497</v>
      </c>
      <c r="G30568" t="s">
        <v>1653</v>
      </c>
    </row>
    <row r="30569" spans="1:7" x14ac:dyDescent="0.25">
      <c r="A30569" t="s">
        <v>32275</v>
      </c>
      <c r="B30569" t="s">
        <v>13</v>
      </c>
      <c r="C30569" s="1">
        <v>45925</v>
      </c>
      <c r="D30569" s="22">
        <v>57797.68</v>
      </c>
      <c r="E30569" t="s">
        <v>4370</v>
      </c>
      <c r="F30569" t="s">
        <v>4514</v>
      </c>
      <c r="G30569" t="s">
        <v>1653</v>
      </c>
    </row>
    <row r="30570" spans="1:7" x14ac:dyDescent="0.25">
      <c r="A30570" t="s">
        <v>32276</v>
      </c>
      <c r="B30570" t="s">
        <v>13</v>
      </c>
      <c r="C30570" s="1">
        <v>45925</v>
      </c>
      <c r="D30570" s="22">
        <v>36760.589999999997</v>
      </c>
      <c r="E30570" t="s">
        <v>4991</v>
      </c>
      <c r="F30570" t="s">
        <v>282</v>
      </c>
      <c r="G30570" t="s">
        <v>24</v>
      </c>
    </row>
    <row r="30571" spans="1:7" x14ac:dyDescent="0.25">
      <c r="A30571" t="s">
        <v>32277</v>
      </c>
      <c r="B30571" t="s">
        <v>8</v>
      </c>
      <c r="C30571" s="1">
        <v>45925</v>
      </c>
      <c r="D30571" s="22">
        <v>37007.040000000001</v>
      </c>
      <c r="E30571" t="s">
        <v>19521</v>
      </c>
      <c r="F30571" t="s">
        <v>5228</v>
      </c>
      <c r="G30571" t="s">
        <v>1653</v>
      </c>
    </row>
    <row r="30572" spans="1:7" x14ac:dyDescent="0.25">
      <c r="A30572" t="s">
        <v>32278</v>
      </c>
      <c r="B30572" t="s">
        <v>13</v>
      </c>
      <c r="C30572" s="1">
        <v>45925</v>
      </c>
      <c r="D30572" s="22">
        <v>17204.82</v>
      </c>
      <c r="E30572" t="s">
        <v>6952</v>
      </c>
      <c r="F30572" t="s">
        <v>7123</v>
      </c>
      <c r="G30572" t="s">
        <v>1653</v>
      </c>
    </row>
    <row r="30573" spans="1:7" x14ac:dyDescent="0.25">
      <c r="A30573" t="s">
        <v>32279</v>
      </c>
      <c r="B30573" t="s">
        <v>13</v>
      </c>
      <c r="C30573" s="1">
        <v>45925</v>
      </c>
      <c r="D30573" s="22">
        <v>32562.35</v>
      </c>
      <c r="E30573" t="s">
        <v>4906</v>
      </c>
      <c r="F30573" t="s">
        <v>175</v>
      </c>
      <c r="G30573" t="s">
        <v>24</v>
      </c>
    </row>
    <row r="30574" spans="1:7" x14ac:dyDescent="0.25">
      <c r="A30574" t="s">
        <v>32280</v>
      </c>
      <c r="B30574" t="s">
        <v>13</v>
      </c>
      <c r="C30574" s="1">
        <v>45925</v>
      </c>
      <c r="D30574" s="22">
        <v>22698.63</v>
      </c>
      <c r="E30574" t="s">
        <v>4231</v>
      </c>
      <c r="F30574" t="s">
        <v>4479</v>
      </c>
      <c r="G30574" t="s">
        <v>1653</v>
      </c>
    </row>
    <row r="30575" spans="1:7" x14ac:dyDescent="0.25">
      <c r="A30575" t="s">
        <v>32281</v>
      </c>
      <c r="B30575" t="s">
        <v>13</v>
      </c>
      <c r="C30575" s="1">
        <v>45925</v>
      </c>
      <c r="D30575" s="22">
        <v>16108.95</v>
      </c>
      <c r="E30575" t="s">
        <v>4844</v>
      </c>
      <c r="F30575" t="s">
        <v>401</v>
      </c>
      <c r="G30575" t="s">
        <v>24</v>
      </c>
    </row>
    <row r="30576" spans="1:7" x14ac:dyDescent="0.25">
      <c r="A30576" t="s">
        <v>32282</v>
      </c>
      <c r="B30576" t="s">
        <v>13</v>
      </c>
      <c r="C30576" s="1">
        <v>45925</v>
      </c>
      <c r="D30576" s="22">
        <v>27922.29</v>
      </c>
      <c r="E30576" t="s">
        <v>4566</v>
      </c>
      <c r="F30576" t="s">
        <v>80</v>
      </c>
      <c r="G30576" t="s">
        <v>11</v>
      </c>
    </row>
    <row r="30577" spans="1:7" x14ac:dyDescent="0.25">
      <c r="A30577" t="s">
        <v>32283</v>
      </c>
      <c r="B30577" t="s">
        <v>13</v>
      </c>
      <c r="C30577" s="1">
        <v>45925</v>
      </c>
      <c r="D30577" s="22">
        <v>27491.07</v>
      </c>
      <c r="E30577" t="s">
        <v>4901</v>
      </c>
      <c r="F30577" t="s">
        <v>88</v>
      </c>
      <c r="G30577" t="s">
        <v>24</v>
      </c>
    </row>
    <row r="30578" spans="1:7" x14ac:dyDescent="0.25">
      <c r="A30578" t="s">
        <v>32284</v>
      </c>
      <c r="B30578" t="s">
        <v>13</v>
      </c>
      <c r="C30578" s="1">
        <v>45925</v>
      </c>
      <c r="D30578" s="22">
        <v>22201.279999999999</v>
      </c>
      <c r="E30578" t="s">
        <v>4370</v>
      </c>
      <c r="F30578" t="s">
        <v>4915</v>
      </c>
      <c r="G30578" t="s">
        <v>1653</v>
      </c>
    </row>
    <row r="30579" spans="1:7" x14ac:dyDescent="0.25">
      <c r="A30579" t="s">
        <v>32285</v>
      </c>
      <c r="B30579" t="s">
        <v>13</v>
      </c>
      <c r="C30579" s="1">
        <v>45925</v>
      </c>
      <c r="D30579" s="22">
        <v>21091.75</v>
      </c>
      <c r="E30579" t="s">
        <v>4566</v>
      </c>
      <c r="F30579" t="s">
        <v>77</v>
      </c>
      <c r="G30579" t="s">
        <v>11</v>
      </c>
    </row>
    <row r="30580" spans="1:7" x14ac:dyDescent="0.25">
      <c r="A30580" t="s">
        <v>32286</v>
      </c>
      <c r="B30580" t="s">
        <v>8</v>
      </c>
      <c r="C30580" s="1">
        <v>45925</v>
      </c>
      <c r="D30580" s="22">
        <v>29894.080000000002</v>
      </c>
      <c r="E30580" t="s">
        <v>4430</v>
      </c>
      <c r="F30580" t="s">
        <v>4727</v>
      </c>
      <c r="G30580" t="s">
        <v>1653</v>
      </c>
    </row>
    <row r="30581" spans="1:7" x14ac:dyDescent="0.25">
      <c r="A30581" t="s">
        <v>32287</v>
      </c>
      <c r="B30581" t="s">
        <v>13</v>
      </c>
      <c r="C30581" s="1">
        <v>45925</v>
      </c>
      <c r="D30581" s="22">
        <v>28490.33</v>
      </c>
      <c r="E30581" t="s">
        <v>4370</v>
      </c>
      <c r="F30581" t="s">
        <v>4514</v>
      </c>
      <c r="G30581" t="s">
        <v>1653</v>
      </c>
    </row>
    <row r="30582" spans="1:7" x14ac:dyDescent="0.25">
      <c r="A30582" t="s">
        <v>32288</v>
      </c>
      <c r="B30582" t="s">
        <v>13</v>
      </c>
      <c r="C30582" s="1">
        <v>45925</v>
      </c>
      <c r="D30582" s="22">
        <v>31244.47</v>
      </c>
      <c r="E30582" t="s">
        <v>4767</v>
      </c>
      <c r="F30582" t="s">
        <v>4571</v>
      </c>
      <c r="G30582" t="s">
        <v>1653</v>
      </c>
    </row>
    <row r="30583" spans="1:7" x14ac:dyDescent="0.25">
      <c r="A30583" t="s">
        <v>32289</v>
      </c>
      <c r="B30583" t="s">
        <v>13</v>
      </c>
      <c r="C30583" s="1">
        <v>45925</v>
      </c>
      <c r="D30583" s="22">
        <v>18511.57</v>
      </c>
      <c r="E30583" t="s">
        <v>4844</v>
      </c>
      <c r="F30583" t="s">
        <v>504</v>
      </c>
      <c r="G30583" t="s">
        <v>24</v>
      </c>
    </row>
    <row r="30584" spans="1:7" x14ac:dyDescent="0.25">
      <c r="A30584" t="s">
        <v>32290</v>
      </c>
      <c r="B30584" t="s">
        <v>13</v>
      </c>
      <c r="C30584" s="1">
        <v>45925</v>
      </c>
      <c r="D30584" s="22">
        <v>46755.41</v>
      </c>
      <c r="E30584" t="s">
        <v>4607</v>
      </c>
      <c r="F30584" t="s">
        <v>4534</v>
      </c>
      <c r="G30584" t="s">
        <v>1653</v>
      </c>
    </row>
    <row r="30585" spans="1:7" x14ac:dyDescent="0.25">
      <c r="A30585" t="s">
        <v>32291</v>
      </c>
      <c r="B30585" t="s">
        <v>13</v>
      </c>
      <c r="C30585" s="1">
        <v>45925</v>
      </c>
      <c r="D30585" s="22">
        <v>19048.759999999998</v>
      </c>
      <c r="E30585" t="s">
        <v>5382</v>
      </c>
      <c r="F30585" t="s">
        <v>399</v>
      </c>
      <c r="G30585" t="s">
        <v>24</v>
      </c>
    </row>
    <row r="30586" spans="1:7" x14ac:dyDescent="0.25">
      <c r="A30586" t="s">
        <v>32292</v>
      </c>
      <c r="B30586" t="s">
        <v>13</v>
      </c>
      <c r="C30586" s="1">
        <v>45925</v>
      </c>
      <c r="D30586" s="22">
        <v>8449.23</v>
      </c>
      <c r="E30586" t="s">
        <v>5382</v>
      </c>
      <c r="F30586" t="s">
        <v>399</v>
      </c>
      <c r="G30586" t="s">
        <v>24</v>
      </c>
    </row>
    <row r="30587" spans="1:7" x14ac:dyDescent="0.25">
      <c r="A30587" t="s">
        <v>32293</v>
      </c>
      <c r="B30587" t="s">
        <v>13</v>
      </c>
      <c r="C30587" s="1">
        <v>45925</v>
      </c>
      <c r="D30587" s="22">
        <v>33149.29</v>
      </c>
      <c r="E30587" t="s">
        <v>4370</v>
      </c>
      <c r="F30587" t="s">
        <v>4408</v>
      </c>
      <c r="G30587" t="s">
        <v>1653</v>
      </c>
    </row>
    <row r="30588" spans="1:7" x14ac:dyDescent="0.25">
      <c r="A30588" t="s">
        <v>32294</v>
      </c>
      <c r="B30588" t="s">
        <v>13</v>
      </c>
      <c r="C30588" s="1">
        <v>45925</v>
      </c>
      <c r="D30588" s="22">
        <v>18858.82</v>
      </c>
      <c r="E30588" t="s">
        <v>4607</v>
      </c>
      <c r="F30588" t="s">
        <v>4493</v>
      </c>
      <c r="G30588" t="s">
        <v>1653</v>
      </c>
    </row>
    <row r="30589" spans="1:7" x14ac:dyDescent="0.25">
      <c r="A30589" t="s">
        <v>32295</v>
      </c>
      <c r="B30589" t="s">
        <v>13</v>
      </c>
      <c r="C30589" s="1">
        <v>45925</v>
      </c>
      <c r="D30589" s="22">
        <v>24038.58</v>
      </c>
      <c r="E30589" t="s">
        <v>6368</v>
      </c>
      <c r="F30589" t="s">
        <v>483</v>
      </c>
      <c r="G30589" t="s">
        <v>24</v>
      </c>
    </row>
    <row r="30590" spans="1:7" x14ac:dyDescent="0.25">
      <c r="A30590" t="s">
        <v>32296</v>
      </c>
      <c r="B30590" t="s">
        <v>13</v>
      </c>
      <c r="C30590" s="1">
        <v>45925</v>
      </c>
      <c r="D30590" s="22">
        <v>25012.38</v>
      </c>
      <c r="E30590" t="s">
        <v>9230</v>
      </c>
      <c r="F30590" t="s">
        <v>7144</v>
      </c>
      <c r="G30590" t="s">
        <v>5790</v>
      </c>
    </row>
    <row r="30591" spans="1:7" x14ac:dyDescent="0.25">
      <c r="A30591" t="s">
        <v>32297</v>
      </c>
      <c r="B30591" t="s">
        <v>13</v>
      </c>
      <c r="C30591" s="1">
        <v>45925</v>
      </c>
      <c r="D30591" s="22">
        <v>24952.45</v>
      </c>
      <c r="E30591" t="s">
        <v>4779</v>
      </c>
      <c r="F30591" t="s">
        <v>3675</v>
      </c>
      <c r="G30591" t="s">
        <v>45</v>
      </c>
    </row>
    <row r="30592" spans="1:7" x14ac:dyDescent="0.25">
      <c r="A30592" t="s">
        <v>32298</v>
      </c>
      <c r="B30592" t="s">
        <v>13</v>
      </c>
      <c r="C30592" s="1">
        <v>45925</v>
      </c>
      <c r="D30592" s="22">
        <v>30754.76</v>
      </c>
      <c r="E30592" t="s">
        <v>8768</v>
      </c>
      <c r="F30592" t="s">
        <v>7158</v>
      </c>
      <c r="G30592" t="s">
        <v>5790</v>
      </c>
    </row>
    <row r="30593" spans="1:7" x14ac:dyDescent="0.25">
      <c r="A30593" t="s">
        <v>32299</v>
      </c>
      <c r="B30593" t="s">
        <v>13</v>
      </c>
      <c r="C30593" s="1">
        <v>45925</v>
      </c>
      <c r="D30593" s="22">
        <v>27333.14</v>
      </c>
      <c r="E30593" t="s">
        <v>5382</v>
      </c>
      <c r="F30593" t="s">
        <v>399</v>
      </c>
      <c r="G30593" t="s">
        <v>24</v>
      </c>
    </row>
    <row r="30594" spans="1:7" x14ac:dyDescent="0.25">
      <c r="A30594" t="s">
        <v>32300</v>
      </c>
      <c r="B30594" t="s">
        <v>13</v>
      </c>
      <c r="C30594" s="1">
        <v>45925</v>
      </c>
      <c r="D30594" s="22">
        <v>15981.42</v>
      </c>
      <c r="E30594" t="s">
        <v>6169</v>
      </c>
      <c r="F30594" t="s">
        <v>4497</v>
      </c>
      <c r="G30594" t="s">
        <v>1653</v>
      </c>
    </row>
    <row r="30595" spans="1:7" x14ac:dyDescent="0.25">
      <c r="A30595" t="s">
        <v>32301</v>
      </c>
      <c r="B30595" t="s">
        <v>13</v>
      </c>
      <c r="C30595" s="1">
        <v>45925</v>
      </c>
      <c r="D30595" s="22">
        <v>32128.77</v>
      </c>
      <c r="E30595" t="s">
        <v>4607</v>
      </c>
      <c r="F30595" t="s">
        <v>4534</v>
      </c>
      <c r="G30595" t="s">
        <v>1653</v>
      </c>
    </row>
    <row r="30596" spans="1:7" x14ac:dyDescent="0.25">
      <c r="A30596" t="s">
        <v>32302</v>
      </c>
      <c r="B30596" t="s">
        <v>13</v>
      </c>
      <c r="C30596" s="1">
        <v>45925</v>
      </c>
      <c r="D30596" s="22">
        <v>49591.34</v>
      </c>
      <c r="E30596" t="s">
        <v>4713</v>
      </c>
      <c r="F30596" t="s">
        <v>492</v>
      </c>
      <c r="G30596" t="s">
        <v>24</v>
      </c>
    </row>
    <row r="30597" spans="1:7" x14ac:dyDescent="0.25">
      <c r="A30597" t="s">
        <v>32303</v>
      </c>
      <c r="B30597" t="s">
        <v>13</v>
      </c>
      <c r="C30597" s="1">
        <v>45925</v>
      </c>
      <c r="D30597" s="22">
        <v>13811.78</v>
      </c>
      <c r="E30597" t="s">
        <v>8768</v>
      </c>
      <c r="F30597" t="s">
        <v>10029</v>
      </c>
      <c r="G30597" t="s">
        <v>5790</v>
      </c>
    </row>
    <row r="30598" spans="1:7" x14ac:dyDescent="0.25">
      <c r="A30598" t="s">
        <v>32304</v>
      </c>
      <c r="B30598" t="s">
        <v>13</v>
      </c>
      <c r="C30598" s="1">
        <v>45925</v>
      </c>
      <c r="D30598" s="22">
        <v>25276.06</v>
      </c>
      <c r="E30598" t="s">
        <v>5058</v>
      </c>
      <c r="F30598" t="s">
        <v>175</v>
      </c>
      <c r="G30598" t="s">
        <v>24</v>
      </c>
    </row>
    <row r="30599" spans="1:7" x14ac:dyDescent="0.25">
      <c r="A30599" t="s">
        <v>32305</v>
      </c>
      <c r="B30599" t="s">
        <v>13</v>
      </c>
      <c r="C30599" s="1">
        <v>45925</v>
      </c>
      <c r="D30599" s="22">
        <v>21028.45</v>
      </c>
      <c r="E30599" t="s">
        <v>4430</v>
      </c>
      <c r="F30599" t="s">
        <v>4727</v>
      </c>
      <c r="G30599" t="s">
        <v>1653</v>
      </c>
    </row>
    <row r="30600" spans="1:7" x14ac:dyDescent="0.25">
      <c r="A30600" t="s">
        <v>32306</v>
      </c>
      <c r="B30600" t="s">
        <v>8</v>
      </c>
      <c r="C30600" s="1">
        <v>45925</v>
      </c>
      <c r="D30600" s="22">
        <v>40072.559999999998</v>
      </c>
      <c r="E30600" t="s">
        <v>4370</v>
      </c>
      <c r="F30600" t="s">
        <v>4616</v>
      </c>
      <c r="G30600" t="s">
        <v>1653</v>
      </c>
    </row>
    <row r="30601" spans="1:7" x14ac:dyDescent="0.25">
      <c r="A30601" t="s">
        <v>32307</v>
      </c>
      <c r="B30601" t="s">
        <v>13</v>
      </c>
      <c r="C30601" s="1">
        <v>45925</v>
      </c>
      <c r="D30601" s="22">
        <v>45965.61</v>
      </c>
      <c r="E30601" t="s">
        <v>4906</v>
      </c>
      <c r="F30601" t="s">
        <v>175</v>
      </c>
      <c r="G30601" t="s">
        <v>24</v>
      </c>
    </row>
    <row r="30602" spans="1:7" x14ac:dyDescent="0.25">
      <c r="A30602" t="s">
        <v>32308</v>
      </c>
      <c r="B30602" t="s">
        <v>13</v>
      </c>
      <c r="C30602" s="1">
        <v>45925</v>
      </c>
      <c r="D30602" s="22">
        <v>12484.09</v>
      </c>
      <c r="E30602" t="s">
        <v>4378</v>
      </c>
      <c r="F30602" t="s">
        <v>82</v>
      </c>
      <c r="G30602" t="s">
        <v>30</v>
      </c>
    </row>
    <row r="30603" spans="1:7" x14ac:dyDescent="0.25">
      <c r="A30603" t="s">
        <v>32309</v>
      </c>
      <c r="B30603" t="s">
        <v>13</v>
      </c>
      <c r="C30603" s="1">
        <v>45925</v>
      </c>
      <c r="D30603" s="22">
        <v>17278.810000000001</v>
      </c>
      <c r="E30603" t="s">
        <v>4370</v>
      </c>
      <c r="F30603" t="s">
        <v>4614</v>
      </c>
      <c r="G30603" t="s">
        <v>1653</v>
      </c>
    </row>
    <row r="30604" spans="1:7" x14ac:dyDescent="0.25">
      <c r="A30604" t="s">
        <v>32310</v>
      </c>
      <c r="B30604" t="s">
        <v>13</v>
      </c>
      <c r="C30604" s="1">
        <v>45925</v>
      </c>
      <c r="D30604" s="22">
        <v>29837.75</v>
      </c>
      <c r="E30604" t="s">
        <v>8768</v>
      </c>
      <c r="F30604" t="s">
        <v>7158</v>
      </c>
      <c r="G30604" t="s">
        <v>5790</v>
      </c>
    </row>
    <row r="30605" spans="1:7" x14ac:dyDescent="0.25">
      <c r="A30605" t="s">
        <v>32311</v>
      </c>
      <c r="B30605" t="s">
        <v>13</v>
      </c>
      <c r="C30605" s="1">
        <v>45925</v>
      </c>
      <c r="D30605" s="22">
        <v>36359.870000000003</v>
      </c>
      <c r="E30605" t="s">
        <v>4370</v>
      </c>
      <c r="F30605" t="s">
        <v>4408</v>
      </c>
      <c r="G30605" t="s">
        <v>1653</v>
      </c>
    </row>
    <row r="30606" spans="1:7" x14ac:dyDescent="0.25">
      <c r="A30606" t="s">
        <v>32312</v>
      </c>
      <c r="B30606" t="s">
        <v>13</v>
      </c>
      <c r="C30606" s="1">
        <v>45925</v>
      </c>
      <c r="D30606" s="22">
        <v>29762.39</v>
      </c>
      <c r="E30606" t="s">
        <v>4370</v>
      </c>
      <c r="F30606" t="s">
        <v>4616</v>
      </c>
      <c r="G30606" t="s">
        <v>1653</v>
      </c>
    </row>
    <row r="30607" spans="1:7" x14ac:dyDescent="0.25">
      <c r="A30607" t="s">
        <v>32313</v>
      </c>
      <c r="B30607" t="s">
        <v>13</v>
      </c>
      <c r="C30607" s="1">
        <v>45925</v>
      </c>
      <c r="D30607" s="22">
        <v>29640.16</v>
      </c>
      <c r="E30607" t="s">
        <v>4844</v>
      </c>
      <c r="F30607" t="s">
        <v>358</v>
      </c>
      <c r="G30607" t="s">
        <v>24</v>
      </c>
    </row>
    <row r="30608" spans="1:7" x14ac:dyDescent="0.25">
      <c r="A30608" t="s">
        <v>32314</v>
      </c>
      <c r="B30608" t="s">
        <v>13</v>
      </c>
      <c r="C30608" s="1">
        <v>45925</v>
      </c>
      <c r="D30608" s="22">
        <v>46010.23</v>
      </c>
      <c r="E30608" t="s">
        <v>6952</v>
      </c>
      <c r="F30608" t="s">
        <v>4824</v>
      </c>
      <c r="G30608" t="s">
        <v>1653</v>
      </c>
    </row>
    <row r="30609" spans="1:7" x14ac:dyDescent="0.25">
      <c r="A30609" t="s">
        <v>32315</v>
      </c>
      <c r="B30609" t="s">
        <v>13</v>
      </c>
      <c r="C30609" s="1">
        <v>45925</v>
      </c>
      <c r="D30609" s="22">
        <v>31884.98</v>
      </c>
      <c r="E30609" t="s">
        <v>6298</v>
      </c>
      <c r="F30609" t="s">
        <v>1353</v>
      </c>
      <c r="G30609" t="s">
        <v>24</v>
      </c>
    </row>
    <row r="30610" spans="1:7" x14ac:dyDescent="0.25">
      <c r="A30610" t="s">
        <v>32316</v>
      </c>
      <c r="B30610" t="s">
        <v>13</v>
      </c>
      <c r="C30610" s="1">
        <v>45925</v>
      </c>
      <c r="D30610" s="22">
        <v>21760.67</v>
      </c>
      <c r="E30610" t="s">
        <v>4370</v>
      </c>
      <c r="F30610" t="s">
        <v>4733</v>
      </c>
      <c r="G30610" t="s">
        <v>1653</v>
      </c>
    </row>
    <row r="30611" spans="1:7" x14ac:dyDescent="0.25">
      <c r="A30611" t="s">
        <v>32317</v>
      </c>
      <c r="B30611" t="s">
        <v>13</v>
      </c>
      <c r="C30611" s="1">
        <v>45925</v>
      </c>
      <c r="D30611" s="22">
        <v>27040.78</v>
      </c>
      <c r="E30611" t="s">
        <v>4643</v>
      </c>
      <c r="F30611" t="s">
        <v>4915</v>
      </c>
      <c r="G30611" t="s">
        <v>1653</v>
      </c>
    </row>
    <row r="30612" spans="1:7" x14ac:dyDescent="0.25">
      <c r="A30612" t="s">
        <v>32318</v>
      </c>
      <c r="B30612" t="s">
        <v>13</v>
      </c>
      <c r="C30612" s="1">
        <v>45925</v>
      </c>
      <c r="D30612" s="22">
        <v>91965.69</v>
      </c>
      <c r="E30612" t="s">
        <v>4370</v>
      </c>
      <c r="F30612" t="s">
        <v>4957</v>
      </c>
      <c r="G30612" t="s">
        <v>1653</v>
      </c>
    </row>
    <row r="30613" spans="1:7" x14ac:dyDescent="0.25">
      <c r="A30613" t="s">
        <v>32319</v>
      </c>
      <c r="B30613" t="s">
        <v>13</v>
      </c>
      <c r="C30613" s="1">
        <v>45925</v>
      </c>
      <c r="D30613" s="22">
        <v>23462.31</v>
      </c>
      <c r="E30613" t="s">
        <v>5382</v>
      </c>
      <c r="F30613" t="s">
        <v>399</v>
      </c>
      <c r="G30613" t="s">
        <v>24</v>
      </c>
    </row>
    <row r="30614" spans="1:7" x14ac:dyDescent="0.25">
      <c r="A30614" t="s">
        <v>32320</v>
      </c>
      <c r="B30614" t="s">
        <v>13</v>
      </c>
      <c r="C30614" s="1">
        <v>45925</v>
      </c>
      <c r="D30614" s="22">
        <v>10338.81</v>
      </c>
      <c r="E30614" t="s">
        <v>4370</v>
      </c>
      <c r="F30614" t="s">
        <v>4957</v>
      </c>
      <c r="G30614" t="s">
        <v>1653</v>
      </c>
    </row>
    <row r="30615" spans="1:7" x14ac:dyDescent="0.25">
      <c r="A30615" t="s">
        <v>32321</v>
      </c>
      <c r="B30615" t="s">
        <v>13</v>
      </c>
      <c r="C30615" s="1">
        <v>45925</v>
      </c>
      <c r="D30615" s="22">
        <v>34286.959999999999</v>
      </c>
      <c r="E30615" t="s">
        <v>11724</v>
      </c>
      <c r="F30615" t="s">
        <v>11725</v>
      </c>
      <c r="G30615" t="s">
        <v>1653</v>
      </c>
    </row>
    <row r="30616" spans="1:7" x14ac:dyDescent="0.25">
      <c r="A30616" t="s">
        <v>32322</v>
      </c>
      <c r="B30616" t="s">
        <v>13</v>
      </c>
      <c r="C30616" s="1">
        <v>45925</v>
      </c>
      <c r="D30616" s="22">
        <v>33266.019999999997</v>
      </c>
      <c r="E30616" t="s">
        <v>4370</v>
      </c>
      <c r="F30616" t="s">
        <v>4413</v>
      </c>
      <c r="G30616" t="s">
        <v>1653</v>
      </c>
    </row>
    <row r="30617" spans="1:7" x14ac:dyDescent="0.25">
      <c r="A30617" t="s">
        <v>32323</v>
      </c>
      <c r="B30617" t="s">
        <v>13</v>
      </c>
      <c r="C30617" s="1">
        <v>45925</v>
      </c>
      <c r="D30617" s="22">
        <v>10531.84</v>
      </c>
      <c r="E30617" t="s">
        <v>7033</v>
      </c>
      <c r="F30617" t="s">
        <v>4003</v>
      </c>
      <c r="G30617" t="s">
        <v>4004</v>
      </c>
    </row>
    <row r="30618" spans="1:7" x14ac:dyDescent="0.25">
      <c r="A30618" t="s">
        <v>32324</v>
      </c>
      <c r="B30618" t="s">
        <v>13</v>
      </c>
      <c r="C30618" s="1">
        <v>45925</v>
      </c>
      <c r="D30618" s="22">
        <v>30833.63</v>
      </c>
      <c r="E30618" t="s">
        <v>6952</v>
      </c>
      <c r="F30618" t="s">
        <v>4824</v>
      </c>
      <c r="G30618" t="s">
        <v>1653</v>
      </c>
    </row>
    <row r="30619" spans="1:7" x14ac:dyDescent="0.25">
      <c r="A30619" t="s">
        <v>32325</v>
      </c>
      <c r="B30619" t="s">
        <v>13</v>
      </c>
      <c r="C30619" s="1">
        <v>45925</v>
      </c>
      <c r="D30619" s="22">
        <v>23313.7</v>
      </c>
      <c r="E30619" t="s">
        <v>4600</v>
      </c>
      <c r="F30619" t="s">
        <v>155</v>
      </c>
      <c r="G30619" t="s">
        <v>24</v>
      </c>
    </row>
    <row r="30620" spans="1:7" x14ac:dyDescent="0.25">
      <c r="A30620" t="s">
        <v>32326</v>
      </c>
      <c r="B30620" t="s">
        <v>13</v>
      </c>
      <c r="C30620" s="1">
        <v>45925</v>
      </c>
      <c r="D30620" s="22">
        <v>32190.11</v>
      </c>
      <c r="E30620" t="s">
        <v>9284</v>
      </c>
      <c r="F30620" t="s">
        <v>7491</v>
      </c>
      <c r="G30620" t="s">
        <v>5790</v>
      </c>
    </row>
    <row r="30621" spans="1:7" x14ac:dyDescent="0.25">
      <c r="A30621" t="s">
        <v>32327</v>
      </c>
      <c r="B30621" t="s">
        <v>13</v>
      </c>
      <c r="C30621" s="1">
        <v>45925</v>
      </c>
      <c r="D30621" s="22">
        <v>45536.31</v>
      </c>
      <c r="E30621" t="s">
        <v>9230</v>
      </c>
      <c r="F30621" t="s">
        <v>16631</v>
      </c>
      <c r="G30621" t="s">
        <v>5790</v>
      </c>
    </row>
    <row r="30622" spans="1:7" x14ac:dyDescent="0.25">
      <c r="A30622" t="s">
        <v>32328</v>
      </c>
      <c r="B30622" t="s">
        <v>13</v>
      </c>
      <c r="C30622" s="1">
        <v>45925</v>
      </c>
      <c r="D30622" s="22">
        <v>22747.82</v>
      </c>
      <c r="E30622" t="s">
        <v>4566</v>
      </c>
      <c r="F30622" t="s">
        <v>75</v>
      </c>
      <c r="G30622" t="s">
        <v>11</v>
      </c>
    </row>
    <row r="30623" spans="1:7" x14ac:dyDescent="0.25">
      <c r="A30623" t="s">
        <v>32329</v>
      </c>
      <c r="B30623" t="s">
        <v>13</v>
      </c>
      <c r="C30623" s="1">
        <v>45925</v>
      </c>
      <c r="D30623" s="22">
        <v>13399.95</v>
      </c>
      <c r="E30623" t="s">
        <v>6282</v>
      </c>
      <c r="F30623" t="s">
        <v>426</v>
      </c>
      <c r="G30623" t="s">
        <v>11</v>
      </c>
    </row>
    <row r="30624" spans="1:7" x14ac:dyDescent="0.25">
      <c r="A30624" t="s">
        <v>32330</v>
      </c>
      <c r="B30624" t="s">
        <v>13</v>
      </c>
      <c r="C30624" s="1">
        <v>45925</v>
      </c>
      <c r="D30624" s="22">
        <v>6109.75</v>
      </c>
      <c r="E30624" t="s">
        <v>5519</v>
      </c>
      <c r="F30624" t="s">
        <v>4375</v>
      </c>
      <c r="G30624" t="s">
        <v>1933</v>
      </c>
    </row>
    <row r="30625" spans="1:7" x14ac:dyDescent="0.25">
      <c r="A30625" t="s">
        <v>32331</v>
      </c>
      <c r="B30625" t="s">
        <v>13</v>
      </c>
      <c r="C30625" s="1">
        <v>45925</v>
      </c>
      <c r="D30625" s="22">
        <v>28498.43</v>
      </c>
      <c r="E30625" t="s">
        <v>4340</v>
      </c>
      <c r="F30625" t="s">
        <v>2260</v>
      </c>
      <c r="G30625" t="s">
        <v>291</v>
      </c>
    </row>
    <row r="30626" spans="1:7" x14ac:dyDescent="0.25">
      <c r="A30626" t="s">
        <v>32332</v>
      </c>
      <c r="B30626" t="s">
        <v>13</v>
      </c>
      <c r="C30626" s="1">
        <v>45925</v>
      </c>
      <c r="D30626" s="22">
        <v>21343.81</v>
      </c>
      <c r="E30626" t="s">
        <v>4427</v>
      </c>
      <c r="F30626" t="s">
        <v>1681</v>
      </c>
      <c r="G30626" t="s">
        <v>11</v>
      </c>
    </row>
    <row r="30627" spans="1:7" x14ac:dyDescent="0.25">
      <c r="A30627" t="s">
        <v>32333</v>
      </c>
      <c r="B30627" t="s">
        <v>13</v>
      </c>
      <c r="C30627" s="1">
        <v>45925</v>
      </c>
      <c r="D30627" s="22">
        <v>29693.66</v>
      </c>
      <c r="E30627" t="s">
        <v>4370</v>
      </c>
      <c r="F30627" t="s">
        <v>4479</v>
      </c>
      <c r="G30627" t="s">
        <v>1653</v>
      </c>
    </row>
    <row r="30628" spans="1:7" x14ac:dyDescent="0.25">
      <c r="A30628" t="s">
        <v>32334</v>
      </c>
      <c r="B30628" t="s">
        <v>13</v>
      </c>
      <c r="C30628" s="1">
        <v>45925</v>
      </c>
      <c r="D30628" s="22">
        <v>40561.93</v>
      </c>
      <c r="E30628" t="s">
        <v>16819</v>
      </c>
      <c r="F30628" t="s">
        <v>4605</v>
      </c>
      <c r="G30628" t="s">
        <v>11</v>
      </c>
    </row>
    <row r="30629" spans="1:7" x14ac:dyDescent="0.25">
      <c r="A30629" t="s">
        <v>32335</v>
      </c>
      <c r="B30629" t="s">
        <v>13</v>
      </c>
      <c r="C30629" s="1">
        <v>45925</v>
      </c>
      <c r="D30629" s="22">
        <v>50204.54</v>
      </c>
      <c r="E30629" t="s">
        <v>4324</v>
      </c>
      <c r="F30629" t="s">
        <v>749</v>
      </c>
      <c r="G30629" t="s">
        <v>24</v>
      </c>
    </row>
    <row r="30630" spans="1:7" x14ac:dyDescent="0.25">
      <c r="A30630" t="s">
        <v>32336</v>
      </c>
      <c r="B30630" t="s">
        <v>13</v>
      </c>
      <c r="C30630" s="1">
        <v>45925</v>
      </c>
      <c r="D30630" s="22">
        <v>37323.5</v>
      </c>
      <c r="E30630" t="s">
        <v>4346</v>
      </c>
      <c r="F30630" t="s">
        <v>913</v>
      </c>
      <c r="G30630" t="s">
        <v>24</v>
      </c>
    </row>
    <row r="30631" spans="1:7" x14ac:dyDescent="0.25">
      <c r="A30631" t="s">
        <v>32337</v>
      </c>
      <c r="B30631" t="s">
        <v>13</v>
      </c>
      <c r="C30631" s="1">
        <v>45925</v>
      </c>
      <c r="D30631" s="22">
        <v>25188.400000000001</v>
      </c>
      <c r="E30631" t="s">
        <v>4370</v>
      </c>
      <c r="F30631" t="s">
        <v>4444</v>
      </c>
      <c r="G30631" t="s">
        <v>1653</v>
      </c>
    </row>
    <row r="30632" spans="1:7" x14ac:dyDescent="0.25">
      <c r="A30632" t="s">
        <v>32338</v>
      </c>
      <c r="B30632" t="s">
        <v>13</v>
      </c>
      <c r="C30632" s="1">
        <v>45925</v>
      </c>
      <c r="D30632" s="22">
        <v>17237.189999999999</v>
      </c>
      <c r="E30632" t="s">
        <v>4901</v>
      </c>
      <c r="F30632" t="s">
        <v>148</v>
      </c>
      <c r="G30632" t="s">
        <v>24</v>
      </c>
    </row>
    <row r="30633" spans="1:7" x14ac:dyDescent="0.25">
      <c r="A30633" t="s">
        <v>32339</v>
      </c>
      <c r="B30633" t="s">
        <v>13</v>
      </c>
      <c r="C30633" s="1">
        <v>45925</v>
      </c>
      <c r="D30633" s="22">
        <v>13666.92</v>
      </c>
      <c r="E30633" t="s">
        <v>9032</v>
      </c>
      <c r="F30633" t="s">
        <v>69</v>
      </c>
      <c r="G30633" t="s">
        <v>11</v>
      </c>
    </row>
    <row r="30634" spans="1:7" x14ac:dyDescent="0.25">
      <c r="A30634" t="s">
        <v>32340</v>
      </c>
      <c r="B30634" t="s">
        <v>13</v>
      </c>
      <c r="C30634" s="1">
        <v>45925</v>
      </c>
      <c r="D30634" s="22">
        <v>16344.12</v>
      </c>
      <c r="E30634" t="s">
        <v>4340</v>
      </c>
      <c r="F30634" t="s">
        <v>2260</v>
      </c>
      <c r="G30634" t="s">
        <v>291</v>
      </c>
    </row>
    <row r="30635" spans="1:7" x14ac:dyDescent="0.25">
      <c r="A30635" t="s">
        <v>32341</v>
      </c>
      <c r="B30635" t="s">
        <v>13</v>
      </c>
      <c r="C30635" s="1">
        <v>45925</v>
      </c>
      <c r="D30635" s="22">
        <v>49245.2</v>
      </c>
      <c r="E30635" t="s">
        <v>5382</v>
      </c>
      <c r="F30635" t="s">
        <v>399</v>
      </c>
      <c r="G30635" t="s">
        <v>24</v>
      </c>
    </row>
    <row r="30636" spans="1:7" x14ac:dyDescent="0.25">
      <c r="A30636" t="s">
        <v>32342</v>
      </c>
      <c r="B30636" t="s">
        <v>13</v>
      </c>
      <c r="C30636" s="1">
        <v>45925</v>
      </c>
      <c r="D30636" s="22">
        <v>36147.730000000003</v>
      </c>
      <c r="E30636" t="s">
        <v>4370</v>
      </c>
      <c r="F30636" t="s">
        <v>4752</v>
      </c>
      <c r="G30636" t="s">
        <v>1653</v>
      </c>
    </row>
    <row r="30637" spans="1:7" x14ac:dyDescent="0.25">
      <c r="A30637" t="s">
        <v>32343</v>
      </c>
      <c r="B30637" t="s">
        <v>13</v>
      </c>
      <c r="C30637" s="1">
        <v>45925</v>
      </c>
      <c r="D30637" s="22">
        <v>29951.09</v>
      </c>
      <c r="E30637" t="s">
        <v>4901</v>
      </c>
      <c r="F30637" t="s">
        <v>88</v>
      </c>
      <c r="G30637" t="s">
        <v>24</v>
      </c>
    </row>
    <row r="30638" spans="1:7" x14ac:dyDescent="0.25">
      <c r="A30638" t="s">
        <v>32344</v>
      </c>
      <c r="B30638" t="s">
        <v>13</v>
      </c>
      <c r="C30638" s="1">
        <v>45925</v>
      </c>
      <c r="D30638" s="22">
        <v>28424.35</v>
      </c>
      <c r="E30638" t="s">
        <v>4600</v>
      </c>
      <c r="F30638" t="s">
        <v>26</v>
      </c>
      <c r="G30638" t="s">
        <v>24</v>
      </c>
    </row>
    <row r="30639" spans="1:7" x14ac:dyDescent="0.25">
      <c r="A30639" t="s">
        <v>32345</v>
      </c>
      <c r="B30639" t="s">
        <v>13</v>
      </c>
      <c r="C30639" s="1">
        <v>45925</v>
      </c>
      <c r="D30639" s="22">
        <v>13826.59</v>
      </c>
      <c r="E30639" t="s">
        <v>4779</v>
      </c>
      <c r="F30639" t="s">
        <v>44</v>
      </c>
      <c r="G30639" t="s">
        <v>45</v>
      </c>
    </row>
    <row r="30640" spans="1:7" x14ac:dyDescent="0.25">
      <c r="A30640" t="s">
        <v>32346</v>
      </c>
      <c r="B30640" t="s">
        <v>13</v>
      </c>
      <c r="C30640" s="1">
        <v>45925</v>
      </c>
      <c r="D30640" s="22">
        <v>10030.75</v>
      </c>
      <c r="E30640" t="s">
        <v>5283</v>
      </c>
      <c r="F30640" t="s">
        <v>958</v>
      </c>
      <c r="G30640" t="s">
        <v>555</v>
      </c>
    </row>
    <row r="30641" spans="1:7" x14ac:dyDescent="0.25">
      <c r="A30641" t="s">
        <v>32347</v>
      </c>
      <c r="B30641" t="s">
        <v>13</v>
      </c>
      <c r="C30641" s="1">
        <v>45925</v>
      </c>
      <c r="D30641" s="22">
        <v>38782.92</v>
      </c>
      <c r="E30641" t="s">
        <v>5382</v>
      </c>
      <c r="F30641" t="s">
        <v>344</v>
      </c>
      <c r="G30641" t="s">
        <v>24</v>
      </c>
    </row>
    <row r="30642" spans="1:7" x14ac:dyDescent="0.25">
      <c r="A30642" t="s">
        <v>32348</v>
      </c>
      <c r="B30642" t="s">
        <v>13</v>
      </c>
      <c r="C30642" s="1">
        <v>45925</v>
      </c>
      <c r="D30642" s="22">
        <v>8014.4</v>
      </c>
      <c r="E30642" t="s">
        <v>5519</v>
      </c>
      <c r="F30642" t="s">
        <v>4375</v>
      </c>
      <c r="G30642" t="s">
        <v>1933</v>
      </c>
    </row>
    <row r="30643" spans="1:7" x14ac:dyDescent="0.25">
      <c r="A30643" t="s">
        <v>32349</v>
      </c>
      <c r="B30643" t="s">
        <v>13</v>
      </c>
      <c r="C30643" s="1">
        <v>45925</v>
      </c>
      <c r="D30643" s="22">
        <v>24181.38</v>
      </c>
      <c r="E30643" t="s">
        <v>5286</v>
      </c>
      <c r="F30643" t="s">
        <v>1932</v>
      </c>
      <c r="G30643" t="s">
        <v>1933</v>
      </c>
    </row>
    <row r="30644" spans="1:7" x14ac:dyDescent="0.25">
      <c r="A30644" t="s">
        <v>32350</v>
      </c>
      <c r="B30644" t="s">
        <v>13</v>
      </c>
      <c r="C30644" s="1">
        <v>45925</v>
      </c>
      <c r="D30644" s="22">
        <v>14990.29</v>
      </c>
      <c r="E30644" t="s">
        <v>4607</v>
      </c>
      <c r="F30644" t="s">
        <v>4579</v>
      </c>
      <c r="G30644" t="s">
        <v>1653</v>
      </c>
    </row>
    <row r="30645" spans="1:7" x14ac:dyDescent="0.25">
      <c r="A30645" t="s">
        <v>32351</v>
      </c>
      <c r="B30645" t="s">
        <v>13</v>
      </c>
      <c r="C30645" s="1">
        <v>45925</v>
      </c>
      <c r="D30645" s="22">
        <v>28569.08</v>
      </c>
      <c r="E30645" t="s">
        <v>4370</v>
      </c>
      <c r="F30645" t="s">
        <v>5400</v>
      </c>
      <c r="G30645" t="s">
        <v>1653</v>
      </c>
    </row>
    <row r="30646" spans="1:7" x14ac:dyDescent="0.25">
      <c r="A30646" t="s">
        <v>32352</v>
      </c>
      <c r="B30646" t="s">
        <v>13</v>
      </c>
      <c r="C30646" s="1">
        <v>45925</v>
      </c>
      <c r="D30646" s="22">
        <v>27286.46</v>
      </c>
      <c r="E30646" t="s">
        <v>4693</v>
      </c>
      <c r="F30646" t="s">
        <v>4694</v>
      </c>
      <c r="G30646" t="s">
        <v>1722</v>
      </c>
    </row>
    <row r="30647" spans="1:7" x14ac:dyDescent="0.25">
      <c r="A30647" t="s">
        <v>32353</v>
      </c>
      <c r="B30647" t="s">
        <v>13</v>
      </c>
      <c r="C30647" s="1">
        <v>45925</v>
      </c>
      <c r="D30647" s="22">
        <v>20449.939999999999</v>
      </c>
      <c r="E30647" t="s">
        <v>4430</v>
      </c>
      <c r="F30647" t="s">
        <v>4727</v>
      </c>
      <c r="G30647" t="s">
        <v>1653</v>
      </c>
    </row>
    <row r="30648" spans="1:7" x14ac:dyDescent="0.25">
      <c r="A30648" t="s">
        <v>32354</v>
      </c>
      <c r="B30648" t="s">
        <v>13</v>
      </c>
      <c r="C30648" s="1">
        <v>45925</v>
      </c>
      <c r="D30648" s="22">
        <v>11310.09</v>
      </c>
      <c r="E30648" t="s">
        <v>5283</v>
      </c>
      <c r="F30648" t="s">
        <v>826</v>
      </c>
      <c r="G30648" t="s">
        <v>555</v>
      </c>
    </row>
    <row r="30649" spans="1:7" x14ac:dyDescent="0.25">
      <c r="A30649" t="s">
        <v>32355</v>
      </c>
      <c r="B30649" t="s">
        <v>13</v>
      </c>
      <c r="C30649" s="1">
        <v>45925</v>
      </c>
      <c r="D30649" s="22">
        <v>28561.38</v>
      </c>
      <c r="E30649" t="s">
        <v>4779</v>
      </c>
      <c r="F30649" t="s">
        <v>117</v>
      </c>
      <c r="G30649" t="s">
        <v>45</v>
      </c>
    </row>
    <row r="30650" spans="1:7" x14ac:dyDescent="0.25">
      <c r="A30650" t="s">
        <v>32356</v>
      </c>
      <c r="B30650" t="s">
        <v>13</v>
      </c>
      <c r="C30650" s="1">
        <v>45925</v>
      </c>
      <c r="D30650" s="22">
        <v>23020.17</v>
      </c>
      <c r="E30650" t="s">
        <v>4566</v>
      </c>
      <c r="F30650" t="s">
        <v>230</v>
      </c>
      <c r="G30650" t="s">
        <v>11</v>
      </c>
    </row>
    <row r="30651" spans="1:7" x14ac:dyDescent="0.25">
      <c r="A30651" t="s">
        <v>32357</v>
      </c>
      <c r="B30651" t="s">
        <v>13</v>
      </c>
      <c r="C30651" s="1">
        <v>45925</v>
      </c>
      <c r="D30651" s="22">
        <v>28535.65</v>
      </c>
      <c r="E30651" t="s">
        <v>4913</v>
      </c>
      <c r="F30651" t="s">
        <v>978</v>
      </c>
      <c r="G30651" t="s">
        <v>24</v>
      </c>
    </row>
    <row r="30652" spans="1:7" x14ac:dyDescent="0.25">
      <c r="A30652" t="s">
        <v>32358</v>
      </c>
      <c r="B30652" t="s">
        <v>13</v>
      </c>
      <c r="C30652" s="1">
        <v>45925</v>
      </c>
      <c r="D30652" s="22">
        <v>12099.9</v>
      </c>
      <c r="E30652" t="s">
        <v>6223</v>
      </c>
      <c r="F30652" t="s">
        <v>1557</v>
      </c>
      <c r="G30652" t="s">
        <v>555</v>
      </c>
    </row>
    <row r="30653" spans="1:7" x14ac:dyDescent="0.25">
      <c r="A30653" t="s">
        <v>32359</v>
      </c>
      <c r="B30653" t="s">
        <v>13</v>
      </c>
      <c r="C30653" s="1">
        <v>45925</v>
      </c>
      <c r="D30653" s="22">
        <v>32490.95</v>
      </c>
      <c r="E30653" t="s">
        <v>5839</v>
      </c>
      <c r="F30653" t="s">
        <v>2268</v>
      </c>
      <c r="G30653" t="s">
        <v>1933</v>
      </c>
    </row>
    <row r="30654" spans="1:7" x14ac:dyDescent="0.25">
      <c r="A30654" t="s">
        <v>32360</v>
      </c>
      <c r="B30654" t="s">
        <v>13</v>
      </c>
      <c r="C30654" s="1">
        <v>45925</v>
      </c>
      <c r="D30654" s="22">
        <v>19772.349999999999</v>
      </c>
      <c r="E30654" t="s">
        <v>4906</v>
      </c>
      <c r="F30654" t="s">
        <v>175</v>
      </c>
      <c r="G30654" t="s">
        <v>24</v>
      </c>
    </row>
    <row r="30655" spans="1:7" x14ac:dyDescent="0.25">
      <c r="A30655" t="s">
        <v>32361</v>
      </c>
      <c r="B30655" t="s">
        <v>13</v>
      </c>
      <c r="C30655" s="1">
        <v>45925</v>
      </c>
      <c r="D30655" s="22">
        <v>34584.269999999997</v>
      </c>
      <c r="E30655" t="s">
        <v>4346</v>
      </c>
      <c r="F30655" t="s">
        <v>535</v>
      </c>
      <c r="G30655" t="s">
        <v>24</v>
      </c>
    </row>
    <row r="30656" spans="1:7" x14ac:dyDescent="0.25">
      <c r="A30656" t="s">
        <v>32362</v>
      </c>
      <c r="B30656" t="s">
        <v>13</v>
      </c>
      <c r="C30656" s="1">
        <v>45925</v>
      </c>
      <c r="D30656" s="22">
        <v>11451.72</v>
      </c>
      <c r="E30656" t="s">
        <v>21801</v>
      </c>
      <c r="F30656" t="s">
        <v>948</v>
      </c>
      <c r="G30656" t="s">
        <v>555</v>
      </c>
    </row>
    <row r="30657" spans="1:7" x14ac:dyDescent="0.25">
      <c r="A30657" t="s">
        <v>32363</v>
      </c>
      <c r="B30657" t="s">
        <v>13</v>
      </c>
      <c r="C30657" s="1">
        <v>45925</v>
      </c>
      <c r="D30657" s="22">
        <v>16695.740000000002</v>
      </c>
      <c r="E30657" t="s">
        <v>4566</v>
      </c>
      <c r="F30657" t="s">
        <v>1639</v>
      </c>
      <c r="G30657" t="s">
        <v>11</v>
      </c>
    </row>
    <row r="30658" spans="1:7" x14ac:dyDescent="0.25">
      <c r="A30658" t="s">
        <v>32364</v>
      </c>
      <c r="B30658" t="s">
        <v>13</v>
      </c>
      <c r="C30658" s="1">
        <v>45925</v>
      </c>
      <c r="D30658" s="22">
        <v>23892.560000000001</v>
      </c>
      <c r="E30658" t="s">
        <v>5929</v>
      </c>
      <c r="F30658" t="s">
        <v>5483</v>
      </c>
      <c r="G30658" t="s">
        <v>4004</v>
      </c>
    </row>
    <row r="30659" spans="1:7" x14ac:dyDescent="0.25">
      <c r="A30659" t="s">
        <v>32365</v>
      </c>
      <c r="B30659" t="s">
        <v>13</v>
      </c>
      <c r="C30659" s="1">
        <v>45925</v>
      </c>
      <c r="D30659" s="22">
        <v>20100.28</v>
      </c>
      <c r="E30659" t="s">
        <v>5283</v>
      </c>
      <c r="F30659" t="s">
        <v>1123</v>
      </c>
      <c r="G30659" t="s">
        <v>555</v>
      </c>
    </row>
    <row r="30660" spans="1:7" x14ac:dyDescent="0.25">
      <c r="A30660" t="s">
        <v>32366</v>
      </c>
      <c r="B30660" t="s">
        <v>13</v>
      </c>
      <c r="C30660" s="1">
        <v>45925</v>
      </c>
      <c r="D30660" s="22">
        <v>7241.34</v>
      </c>
      <c r="E30660" t="s">
        <v>6169</v>
      </c>
      <c r="F30660" t="s">
        <v>8924</v>
      </c>
      <c r="G30660" t="s">
        <v>1653</v>
      </c>
    </row>
    <row r="30661" spans="1:7" x14ac:dyDescent="0.25">
      <c r="A30661" t="s">
        <v>32367</v>
      </c>
      <c r="B30661" t="s">
        <v>13</v>
      </c>
      <c r="C30661" s="1">
        <v>45925</v>
      </c>
      <c r="D30661" s="22">
        <v>17223.32</v>
      </c>
      <c r="E30661" t="s">
        <v>4370</v>
      </c>
      <c r="F30661" t="s">
        <v>4733</v>
      </c>
      <c r="G30661" t="s">
        <v>1653</v>
      </c>
    </row>
    <row r="30662" spans="1:7" x14ac:dyDescent="0.25">
      <c r="A30662" t="s">
        <v>32368</v>
      </c>
      <c r="B30662" t="s">
        <v>13</v>
      </c>
      <c r="C30662" s="1">
        <v>45925</v>
      </c>
      <c r="D30662" s="22">
        <v>8662.14</v>
      </c>
      <c r="E30662" t="s">
        <v>4779</v>
      </c>
      <c r="F30662" t="s">
        <v>44</v>
      </c>
      <c r="G30662" t="s">
        <v>45</v>
      </c>
    </row>
    <row r="30663" spans="1:7" x14ac:dyDescent="0.25">
      <c r="A30663" t="s">
        <v>32369</v>
      </c>
      <c r="B30663" t="s">
        <v>13</v>
      </c>
      <c r="C30663" s="1">
        <v>45925</v>
      </c>
      <c r="D30663" s="22">
        <v>7247.57</v>
      </c>
      <c r="E30663" t="s">
        <v>4600</v>
      </c>
      <c r="F30663" t="s">
        <v>23</v>
      </c>
      <c r="G30663" t="s">
        <v>24</v>
      </c>
    </row>
    <row r="30664" spans="1:7" x14ac:dyDescent="0.25">
      <c r="A30664" t="s">
        <v>32370</v>
      </c>
      <c r="B30664" t="s">
        <v>13</v>
      </c>
      <c r="C30664" s="1">
        <v>45925</v>
      </c>
      <c r="D30664" s="22">
        <v>29291.7</v>
      </c>
      <c r="E30664" t="s">
        <v>4779</v>
      </c>
      <c r="F30664" t="s">
        <v>3244</v>
      </c>
      <c r="G30664" t="s">
        <v>45</v>
      </c>
    </row>
    <row r="30665" spans="1:7" x14ac:dyDescent="0.25">
      <c r="A30665" t="s">
        <v>32371</v>
      </c>
      <c r="B30665" t="s">
        <v>13</v>
      </c>
      <c r="C30665" s="1">
        <v>45925</v>
      </c>
      <c r="D30665" s="22">
        <v>52082.32</v>
      </c>
      <c r="E30665" t="s">
        <v>15927</v>
      </c>
      <c r="F30665" t="s">
        <v>1179</v>
      </c>
      <c r="G30665" t="s">
        <v>555</v>
      </c>
    </row>
    <row r="30666" spans="1:7" x14ac:dyDescent="0.25">
      <c r="A30666" t="s">
        <v>32372</v>
      </c>
      <c r="B30666" t="s">
        <v>13</v>
      </c>
      <c r="C30666" s="1">
        <v>45925</v>
      </c>
      <c r="D30666" s="22">
        <v>34387.24</v>
      </c>
      <c r="E30666" t="s">
        <v>4779</v>
      </c>
      <c r="F30666" t="s">
        <v>3675</v>
      </c>
      <c r="G30666" t="s">
        <v>45</v>
      </c>
    </row>
    <row r="30667" spans="1:7" x14ac:dyDescent="0.25">
      <c r="A30667" t="s">
        <v>32373</v>
      </c>
      <c r="B30667" t="s">
        <v>13</v>
      </c>
      <c r="C30667" s="1">
        <v>45925</v>
      </c>
      <c r="D30667" s="22">
        <v>23148.959999999999</v>
      </c>
      <c r="E30667" t="s">
        <v>9284</v>
      </c>
      <c r="F30667" t="s">
        <v>7491</v>
      </c>
      <c r="G30667" t="s">
        <v>5790</v>
      </c>
    </row>
    <row r="30668" spans="1:7" x14ac:dyDescent="0.25">
      <c r="A30668" t="s">
        <v>32374</v>
      </c>
      <c r="B30668" t="s">
        <v>8</v>
      </c>
      <c r="C30668" s="1">
        <v>45925</v>
      </c>
      <c r="D30668" s="22">
        <v>8077.48</v>
      </c>
      <c r="E30668" t="s">
        <v>147</v>
      </c>
      <c r="F30668" t="s">
        <v>148</v>
      </c>
      <c r="G30668" t="s">
        <v>24</v>
      </c>
    </row>
    <row r="30669" spans="1:7" x14ac:dyDescent="0.25">
      <c r="A30669" t="s">
        <v>32375</v>
      </c>
      <c r="B30669" t="s">
        <v>13</v>
      </c>
      <c r="C30669" s="1">
        <v>45925</v>
      </c>
      <c r="D30669" s="22">
        <v>8279.9699999999993</v>
      </c>
      <c r="E30669" t="s">
        <v>4370</v>
      </c>
      <c r="F30669" t="s">
        <v>4614</v>
      </c>
      <c r="G30669" t="s">
        <v>1653</v>
      </c>
    </row>
    <row r="30670" spans="1:7" x14ac:dyDescent="0.25">
      <c r="A30670" t="s">
        <v>32376</v>
      </c>
      <c r="B30670" t="s">
        <v>13</v>
      </c>
      <c r="C30670" s="1">
        <v>45925</v>
      </c>
      <c r="D30670" s="22">
        <v>45739.44</v>
      </c>
      <c r="E30670" t="s">
        <v>4779</v>
      </c>
      <c r="F30670" t="s">
        <v>1294</v>
      </c>
      <c r="G30670" t="s">
        <v>45</v>
      </c>
    </row>
    <row r="30671" spans="1:7" x14ac:dyDescent="0.25">
      <c r="A30671" t="s">
        <v>32377</v>
      </c>
      <c r="B30671" t="s">
        <v>13</v>
      </c>
      <c r="C30671" s="1">
        <v>45925</v>
      </c>
      <c r="D30671" s="22">
        <v>17033.11</v>
      </c>
      <c r="E30671" t="s">
        <v>4370</v>
      </c>
      <c r="F30671" t="s">
        <v>4614</v>
      </c>
      <c r="G30671" t="s">
        <v>1653</v>
      </c>
    </row>
    <row r="30672" spans="1:7" x14ac:dyDescent="0.25">
      <c r="A30672" t="s">
        <v>32378</v>
      </c>
      <c r="B30672" t="s">
        <v>13</v>
      </c>
      <c r="C30672" s="1">
        <v>45925</v>
      </c>
      <c r="D30672" s="22">
        <v>8328.86</v>
      </c>
      <c r="E30672" t="s">
        <v>6988</v>
      </c>
      <c r="F30672" t="s">
        <v>290</v>
      </c>
      <c r="G30672" t="s">
        <v>291</v>
      </c>
    </row>
    <row r="30673" spans="1:7" x14ac:dyDescent="0.25">
      <c r="A30673" t="s">
        <v>32379</v>
      </c>
      <c r="B30673" t="s">
        <v>13</v>
      </c>
      <c r="C30673" s="1">
        <v>45925</v>
      </c>
      <c r="D30673" s="22">
        <v>22064.91</v>
      </c>
      <c r="E30673" t="s">
        <v>5283</v>
      </c>
      <c r="F30673" t="s">
        <v>796</v>
      </c>
      <c r="G30673" t="s">
        <v>555</v>
      </c>
    </row>
    <row r="30674" spans="1:7" x14ac:dyDescent="0.25">
      <c r="A30674" t="s">
        <v>32380</v>
      </c>
      <c r="B30674" t="s">
        <v>13</v>
      </c>
      <c r="C30674" s="1">
        <v>45925</v>
      </c>
      <c r="D30674" s="22">
        <v>20531.37</v>
      </c>
      <c r="E30674" t="s">
        <v>6196</v>
      </c>
      <c r="F30674" t="s">
        <v>4579</v>
      </c>
      <c r="G30674" t="s">
        <v>1653</v>
      </c>
    </row>
    <row r="30675" spans="1:7" x14ac:dyDescent="0.25">
      <c r="A30675" t="s">
        <v>32381</v>
      </c>
      <c r="B30675" t="s">
        <v>13</v>
      </c>
      <c r="C30675" s="1">
        <v>45925</v>
      </c>
      <c r="D30675" s="22">
        <v>24059.84</v>
      </c>
      <c r="E30675" t="s">
        <v>4566</v>
      </c>
      <c r="F30675" t="s">
        <v>75</v>
      </c>
      <c r="G30675" t="s">
        <v>11</v>
      </c>
    </row>
    <row r="30676" spans="1:7" x14ac:dyDescent="0.25">
      <c r="A30676" t="s">
        <v>32382</v>
      </c>
      <c r="B30676" t="s">
        <v>13</v>
      </c>
      <c r="C30676" s="1">
        <v>45925</v>
      </c>
      <c r="D30676" s="22">
        <v>20421.7</v>
      </c>
      <c r="E30676" t="s">
        <v>15927</v>
      </c>
      <c r="F30676" t="s">
        <v>1179</v>
      </c>
      <c r="G30676" t="s">
        <v>555</v>
      </c>
    </row>
    <row r="30677" spans="1:7" x14ac:dyDescent="0.25">
      <c r="A30677" t="s">
        <v>32383</v>
      </c>
      <c r="B30677" t="s">
        <v>13</v>
      </c>
      <c r="C30677" s="1">
        <v>45925</v>
      </c>
      <c r="D30677" s="22">
        <v>54044.71</v>
      </c>
      <c r="E30677" t="s">
        <v>4378</v>
      </c>
      <c r="F30677" t="s">
        <v>82</v>
      </c>
      <c r="G30677" t="s">
        <v>30</v>
      </c>
    </row>
    <row r="30678" spans="1:7" x14ac:dyDescent="0.25">
      <c r="A30678" t="s">
        <v>32384</v>
      </c>
      <c r="B30678" t="s">
        <v>13</v>
      </c>
      <c r="C30678" s="1">
        <v>45925</v>
      </c>
      <c r="D30678" s="22">
        <v>9200.56</v>
      </c>
      <c r="E30678" t="s">
        <v>16819</v>
      </c>
      <c r="F30678" t="s">
        <v>4605</v>
      </c>
      <c r="G30678" t="s">
        <v>11</v>
      </c>
    </row>
    <row r="30679" spans="1:7" x14ac:dyDescent="0.25">
      <c r="A30679" t="s">
        <v>32385</v>
      </c>
      <c r="B30679" t="s">
        <v>13</v>
      </c>
      <c r="C30679" s="1">
        <v>45925</v>
      </c>
      <c r="D30679" s="22">
        <v>13800.67</v>
      </c>
      <c r="E30679" t="s">
        <v>4566</v>
      </c>
      <c r="F30679" t="s">
        <v>91</v>
      </c>
      <c r="G30679" t="s">
        <v>11</v>
      </c>
    </row>
    <row r="30680" spans="1:7" x14ac:dyDescent="0.25">
      <c r="A30680" t="s">
        <v>32386</v>
      </c>
      <c r="B30680" t="s">
        <v>13</v>
      </c>
      <c r="C30680" s="1">
        <v>45925</v>
      </c>
      <c r="D30680" s="22">
        <v>8302.25</v>
      </c>
      <c r="E30680" t="s">
        <v>4566</v>
      </c>
      <c r="F30680" t="s">
        <v>91</v>
      </c>
      <c r="G30680" t="s">
        <v>11</v>
      </c>
    </row>
    <row r="30681" spans="1:7" x14ac:dyDescent="0.25">
      <c r="A30681" t="s">
        <v>32387</v>
      </c>
      <c r="B30681" t="s">
        <v>13</v>
      </c>
      <c r="C30681" s="1">
        <v>45925</v>
      </c>
      <c r="D30681" s="22">
        <v>11329.5</v>
      </c>
      <c r="E30681" t="s">
        <v>6207</v>
      </c>
      <c r="F30681" t="s">
        <v>6208</v>
      </c>
      <c r="G30681" t="s">
        <v>1653</v>
      </c>
    </row>
    <row r="30682" spans="1:7" x14ac:dyDescent="0.25">
      <c r="A30682" t="s">
        <v>32388</v>
      </c>
      <c r="B30682" t="s">
        <v>13</v>
      </c>
      <c r="C30682" s="1">
        <v>45925</v>
      </c>
      <c r="D30682" s="22">
        <v>20381.79</v>
      </c>
      <c r="E30682" t="s">
        <v>5519</v>
      </c>
      <c r="F30682" t="s">
        <v>4375</v>
      </c>
      <c r="G30682" t="s">
        <v>1933</v>
      </c>
    </row>
    <row r="30683" spans="1:7" x14ac:dyDescent="0.25">
      <c r="A30683" t="s">
        <v>32389</v>
      </c>
      <c r="B30683" t="s">
        <v>13</v>
      </c>
      <c r="C30683" s="1">
        <v>45925</v>
      </c>
      <c r="D30683" s="22">
        <v>21667.64</v>
      </c>
      <c r="E30683" t="s">
        <v>4779</v>
      </c>
      <c r="F30683" t="s">
        <v>44</v>
      </c>
      <c r="G30683" t="s">
        <v>45</v>
      </c>
    </row>
    <row r="30684" spans="1:7" x14ac:dyDescent="0.25">
      <c r="A30684" t="s">
        <v>32390</v>
      </c>
      <c r="B30684" t="s">
        <v>13</v>
      </c>
      <c r="C30684" s="1">
        <v>45925</v>
      </c>
      <c r="D30684" s="22">
        <v>6914.63</v>
      </c>
      <c r="E30684" t="s">
        <v>4370</v>
      </c>
      <c r="F30684" t="s">
        <v>4450</v>
      </c>
      <c r="G30684" t="s">
        <v>1653</v>
      </c>
    </row>
    <row r="30685" spans="1:7" x14ac:dyDescent="0.25">
      <c r="A30685" t="s">
        <v>32391</v>
      </c>
      <c r="B30685" t="s">
        <v>13</v>
      </c>
      <c r="C30685" s="1">
        <v>45925</v>
      </c>
      <c r="D30685" s="22">
        <v>12016</v>
      </c>
      <c r="E30685" t="s">
        <v>4779</v>
      </c>
      <c r="F30685" t="s">
        <v>117</v>
      </c>
      <c r="G30685" t="s">
        <v>45</v>
      </c>
    </row>
    <row r="30686" spans="1:7" x14ac:dyDescent="0.25">
      <c r="A30686" t="s">
        <v>32392</v>
      </c>
      <c r="B30686" t="s">
        <v>13</v>
      </c>
      <c r="C30686" s="1">
        <v>45925</v>
      </c>
      <c r="D30686" s="22">
        <v>10687.7</v>
      </c>
      <c r="E30686" t="s">
        <v>8768</v>
      </c>
      <c r="F30686" t="s">
        <v>2898</v>
      </c>
      <c r="G30686" t="s">
        <v>1933</v>
      </c>
    </row>
    <row r="30687" spans="1:7" x14ac:dyDescent="0.25">
      <c r="A30687" t="s">
        <v>32393</v>
      </c>
      <c r="B30687" t="s">
        <v>13</v>
      </c>
      <c r="C30687" s="1">
        <v>45925</v>
      </c>
      <c r="D30687" s="22">
        <v>14934.15</v>
      </c>
      <c r="E30687" t="s">
        <v>4566</v>
      </c>
      <c r="F30687" t="s">
        <v>230</v>
      </c>
      <c r="G30687" t="s">
        <v>11</v>
      </c>
    </row>
    <row r="30688" spans="1:7" x14ac:dyDescent="0.25">
      <c r="A30688" t="s">
        <v>32394</v>
      </c>
      <c r="B30688" t="s">
        <v>13</v>
      </c>
      <c r="C30688" s="1">
        <v>45925</v>
      </c>
      <c r="D30688" s="22">
        <v>17181.689999999999</v>
      </c>
      <c r="E30688" t="s">
        <v>4779</v>
      </c>
      <c r="F30688" t="s">
        <v>2837</v>
      </c>
      <c r="G30688" t="s">
        <v>45</v>
      </c>
    </row>
    <row r="30689" spans="1:7" x14ac:dyDescent="0.25">
      <c r="A30689" t="s">
        <v>32395</v>
      </c>
      <c r="B30689" t="s">
        <v>13</v>
      </c>
      <c r="C30689" s="1">
        <v>45925</v>
      </c>
      <c r="D30689" s="22">
        <v>10421.040000000001</v>
      </c>
      <c r="E30689" t="s">
        <v>4566</v>
      </c>
      <c r="F30689" t="s">
        <v>75</v>
      </c>
      <c r="G30689" t="s">
        <v>11</v>
      </c>
    </row>
    <row r="30690" spans="1:7" x14ac:dyDescent="0.25">
      <c r="A30690" t="s">
        <v>32396</v>
      </c>
      <c r="B30690" t="s">
        <v>13</v>
      </c>
      <c r="C30690" s="1">
        <v>45925</v>
      </c>
      <c r="D30690" s="22">
        <v>20177.330000000002</v>
      </c>
      <c r="E30690" t="s">
        <v>4607</v>
      </c>
      <c r="F30690" t="s">
        <v>4534</v>
      </c>
      <c r="G30690" t="s">
        <v>1653</v>
      </c>
    </row>
    <row r="30691" spans="1:7" x14ac:dyDescent="0.25">
      <c r="A30691" t="s">
        <v>32397</v>
      </c>
      <c r="B30691" t="s">
        <v>13</v>
      </c>
      <c r="C30691" s="1">
        <v>45925</v>
      </c>
      <c r="D30691" s="22">
        <v>23629.919999999998</v>
      </c>
      <c r="E30691" t="s">
        <v>4779</v>
      </c>
      <c r="F30691" t="s">
        <v>1294</v>
      </c>
      <c r="G30691" t="s">
        <v>45</v>
      </c>
    </row>
    <row r="30692" spans="1:7" x14ac:dyDescent="0.25">
      <c r="A30692" t="s">
        <v>32398</v>
      </c>
      <c r="B30692" t="s">
        <v>13</v>
      </c>
      <c r="C30692" s="1">
        <v>45925</v>
      </c>
      <c r="D30692" s="22">
        <v>44018.16</v>
      </c>
      <c r="E30692" t="s">
        <v>4340</v>
      </c>
      <c r="F30692" t="s">
        <v>414</v>
      </c>
      <c r="G30692" t="s">
        <v>291</v>
      </c>
    </row>
    <row r="30693" spans="1:7" x14ac:dyDescent="0.25">
      <c r="A30693" t="s">
        <v>32399</v>
      </c>
      <c r="B30693" t="s">
        <v>13</v>
      </c>
      <c r="C30693" s="1">
        <v>45925</v>
      </c>
      <c r="D30693" s="22">
        <v>19994.28</v>
      </c>
      <c r="E30693" t="s">
        <v>4370</v>
      </c>
      <c r="F30693" t="s">
        <v>4431</v>
      </c>
      <c r="G30693" t="s">
        <v>1653</v>
      </c>
    </row>
    <row r="30694" spans="1:7" x14ac:dyDescent="0.25">
      <c r="A30694" t="s">
        <v>32400</v>
      </c>
      <c r="B30694" t="s">
        <v>13</v>
      </c>
      <c r="C30694" s="1">
        <v>45925</v>
      </c>
      <c r="D30694" s="22">
        <v>14657.85</v>
      </c>
      <c r="E30694" t="s">
        <v>5283</v>
      </c>
      <c r="F30694" t="s">
        <v>16035</v>
      </c>
      <c r="G30694" t="s">
        <v>555</v>
      </c>
    </row>
    <row r="30695" spans="1:7" x14ac:dyDescent="0.25">
      <c r="A30695" t="s">
        <v>32401</v>
      </c>
      <c r="B30695" t="s">
        <v>13</v>
      </c>
      <c r="C30695" s="1">
        <v>45925</v>
      </c>
      <c r="D30695" s="22">
        <v>11466.43</v>
      </c>
      <c r="E30695" t="s">
        <v>6368</v>
      </c>
      <c r="F30695" t="s">
        <v>455</v>
      </c>
      <c r="G30695" t="s">
        <v>24</v>
      </c>
    </row>
    <row r="30696" spans="1:7" x14ac:dyDescent="0.25">
      <c r="A30696" t="s">
        <v>32402</v>
      </c>
      <c r="B30696" t="s">
        <v>13</v>
      </c>
      <c r="C30696" s="1">
        <v>45925</v>
      </c>
      <c r="D30696" s="22">
        <v>24101.14</v>
      </c>
      <c r="E30696" t="s">
        <v>4566</v>
      </c>
      <c r="F30696" t="s">
        <v>80</v>
      </c>
      <c r="G30696" t="s">
        <v>11</v>
      </c>
    </row>
    <row r="30697" spans="1:7" x14ac:dyDescent="0.25">
      <c r="A30697" t="s">
        <v>32403</v>
      </c>
      <c r="B30697" t="s">
        <v>13</v>
      </c>
      <c r="C30697" s="1">
        <v>45925</v>
      </c>
      <c r="D30697" s="22">
        <v>13390.51</v>
      </c>
      <c r="E30697" t="s">
        <v>4846</v>
      </c>
      <c r="F30697" t="s">
        <v>193</v>
      </c>
      <c r="G30697" t="s">
        <v>24</v>
      </c>
    </row>
    <row r="30698" spans="1:7" x14ac:dyDescent="0.25">
      <c r="A30698" t="s">
        <v>32404</v>
      </c>
      <c r="B30698" t="s">
        <v>13</v>
      </c>
      <c r="C30698" s="1">
        <v>45925</v>
      </c>
      <c r="D30698" s="22">
        <v>11227.27</v>
      </c>
      <c r="E30698" t="s">
        <v>4566</v>
      </c>
      <c r="F30698" t="s">
        <v>91</v>
      </c>
      <c r="G30698" t="s">
        <v>11</v>
      </c>
    </row>
    <row r="30699" spans="1:7" x14ac:dyDescent="0.25">
      <c r="A30699" t="s">
        <v>32405</v>
      </c>
      <c r="B30699" t="s">
        <v>13</v>
      </c>
      <c r="C30699" s="1">
        <v>45960</v>
      </c>
      <c r="D30699" s="22">
        <v>55945.41</v>
      </c>
      <c r="E30699" t="s">
        <v>4906</v>
      </c>
      <c r="F30699" t="s">
        <v>599</v>
      </c>
      <c r="G30699" t="s">
        <v>24</v>
      </c>
    </row>
    <row r="30700" spans="1:7" x14ac:dyDescent="0.25">
      <c r="A30700" t="s">
        <v>32406</v>
      </c>
      <c r="B30700" t="s">
        <v>13</v>
      </c>
      <c r="C30700" s="1">
        <v>45960</v>
      </c>
      <c r="D30700" s="22">
        <v>30150.21</v>
      </c>
      <c r="E30700" t="s">
        <v>4324</v>
      </c>
      <c r="F30700" t="s">
        <v>175</v>
      </c>
      <c r="G30700" t="s">
        <v>24</v>
      </c>
    </row>
    <row r="30701" spans="1:7" x14ac:dyDescent="0.25">
      <c r="A30701" t="s">
        <v>32407</v>
      </c>
      <c r="B30701" t="s">
        <v>13</v>
      </c>
      <c r="C30701" s="1">
        <v>45960</v>
      </c>
      <c r="D30701" s="22">
        <v>21860.47</v>
      </c>
      <c r="E30701" t="s">
        <v>4370</v>
      </c>
      <c r="F30701" t="s">
        <v>4733</v>
      </c>
      <c r="G30701" t="s">
        <v>1653</v>
      </c>
    </row>
    <row r="30702" spans="1:7" x14ac:dyDescent="0.25">
      <c r="A30702" t="s">
        <v>32408</v>
      </c>
      <c r="B30702" t="s">
        <v>13</v>
      </c>
      <c r="C30702" s="1">
        <v>45960</v>
      </c>
      <c r="D30702" s="22">
        <v>90370.27</v>
      </c>
      <c r="E30702" t="s">
        <v>5839</v>
      </c>
      <c r="F30702" t="s">
        <v>3198</v>
      </c>
      <c r="G30702" t="s">
        <v>1933</v>
      </c>
    </row>
    <row r="30703" spans="1:7" x14ac:dyDescent="0.25">
      <c r="A30703" t="s">
        <v>32409</v>
      </c>
      <c r="B30703" t="s">
        <v>13</v>
      </c>
      <c r="C30703" s="1">
        <v>45960</v>
      </c>
      <c r="D30703" s="22">
        <v>34084.370000000003</v>
      </c>
      <c r="E30703" t="s">
        <v>6169</v>
      </c>
      <c r="F30703" t="s">
        <v>4739</v>
      </c>
      <c r="G30703" t="s">
        <v>1653</v>
      </c>
    </row>
    <row r="30704" spans="1:7" x14ac:dyDescent="0.25">
      <c r="A30704" t="s">
        <v>32410</v>
      </c>
      <c r="B30704" t="s">
        <v>13</v>
      </c>
      <c r="C30704" s="1">
        <v>45960</v>
      </c>
      <c r="D30704" s="22">
        <v>30029.23</v>
      </c>
      <c r="E30704" t="s">
        <v>4901</v>
      </c>
      <c r="F30704" t="s">
        <v>106</v>
      </c>
      <c r="G30704" t="s">
        <v>24</v>
      </c>
    </row>
    <row r="30705" spans="1:7" x14ac:dyDescent="0.25">
      <c r="A30705" t="s">
        <v>32411</v>
      </c>
      <c r="B30705" t="s">
        <v>13</v>
      </c>
      <c r="C30705" s="1">
        <v>45960</v>
      </c>
      <c r="D30705" s="22">
        <v>6510.86</v>
      </c>
      <c r="E30705" t="s">
        <v>5286</v>
      </c>
      <c r="F30705" t="s">
        <v>1932</v>
      </c>
      <c r="G30705" t="s">
        <v>1933</v>
      </c>
    </row>
    <row r="30706" spans="1:7" x14ac:dyDescent="0.25">
      <c r="A30706" t="s">
        <v>32412</v>
      </c>
      <c r="B30706" t="s">
        <v>13</v>
      </c>
      <c r="C30706" s="1">
        <v>45960</v>
      </c>
      <c r="D30706" s="22">
        <v>33028.76</v>
      </c>
      <c r="E30706" t="s">
        <v>4370</v>
      </c>
      <c r="F30706" t="s">
        <v>4831</v>
      </c>
      <c r="G30706" t="s">
        <v>1653</v>
      </c>
    </row>
    <row r="30707" spans="1:7" x14ac:dyDescent="0.25">
      <c r="A30707" t="s">
        <v>32413</v>
      </c>
      <c r="B30707" t="s">
        <v>13</v>
      </c>
      <c r="C30707" s="1">
        <v>45960</v>
      </c>
      <c r="D30707" s="22">
        <v>17782.53</v>
      </c>
      <c r="E30707" t="s">
        <v>4566</v>
      </c>
      <c r="F30707" t="s">
        <v>91</v>
      </c>
      <c r="G30707" t="s">
        <v>11</v>
      </c>
    </row>
    <row r="30708" spans="1:7" x14ac:dyDescent="0.25">
      <c r="A30708" t="s">
        <v>32414</v>
      </c>
      <c r="B30708" t="s">
        <v>13</v>
      </c>
      <c r="C30708" s="1">
        <v>45960</v>
      </c>
      <c r="D30708" s="22">
        <v>16527.189999999999</v>
      </c>
      <c r="E30708" t="s">
        <v>4324</v>
      </c>
      <c r="F30708" t="s">
        <v>599</v>
      </c>
      <c r="G30708" t="s">
        <v>24</v>
      </c>
    </row>
    <row r="30709" spans="1:7" x14ac:dyDescent="0.25">
      <c r="A30709" t="s">
        <v>32415</v>
      </c>
      <c r="B30709" t="s">
        <v>13</v>
      </c>
      <c r="C30709" s="1">
        <v>45960</v>
      </c>
      <c r="D30709" s="22">
        <v>30137.68</v>
      </c>
      <c r="E30709" t="s">
        <v>15735</v>
      </c>
      <c r="F30709" t="s">
        <v>855</v>
      </c>
      <c r="G30709" t="s">
        <v>291</v>
      </c>
    </row>
    <row r="30710" spans="1:7" x14ac:dyDescent="0.25">
      <c r="A30710" t="s">
        <v>32416</v>
      </c>
      <c r="B30710" t="s">
        <v>13</v>
      </c>
      <c r="C30710" s="1">
        <v>45960</v>
      </c>
      <c r="D30710" s="22">
        <v>16526.28</v>
      </c>
      <c r="E30710" t="s">
        <v>4600</v>
      </c>
      <c r="F30710" t="s">
        <v>26</v>
      </c>
      <c r="G30710" t="s">
        <v>24</v>
      </c>
    </row>
    <row r="30711" spans="1:7" x14ac:dyDescent="0.25">
      <c r="A30711" t="s">
        <v>32417</v>
      </c>
      <c r="B30711" t="s">
        <v>13</v>
      </c>
      <c r="C30711" s="1">
        <v>45960</v>
      </c>
      <c r="D30711" s="22">
        <v>15509.51</v>
      </c>
      <c r="E30711" t="s">
        <v>7154</v>
      </c>
      <c r="F30711" t="s">
        <v>2516</v>
      </c>
      <c r="G30711" t="s">
        <v>24</v>
      </c>
    </row>
    <row r="30712" spans="1:7" x14ac:dyDescent="0.25">
      <c r="A30712" t="s">
        <v>32418</v>
      </c>
      <c r="B30712" t="s">
        <v>13</v>
      </c>
      <c r="C30712" s="1">
        <v>45960</v>
      </c>
      <c r="D30712" s="22">
        <v>16661.939999999999</v>
      </c>
      <c r="E30712" t="s">
        <v>6169</v>
      </c>
      <c r="F30712" t="s">
        <v>4739</v>
      </c>
      <c r="G30712" t="s">
        <v>1653</v>
      </c>
    </row>
    <row r="30713" spans="1:7" x14ac:dyDescent="0.25">
      <c r="A30713" t="s">
        <v>32419</v>
      </c>
      <c r="B30713" t="s">
        <v>13</v>
      </c>
      <c r="C30713" s="1">
        <v>45960</v>
      </c>
      <c r="D30713" s="22">
        <v>27949.59</v>
      </c>
      <c r="E30713" t="s">
        <v>6952</v>
      </c>
      <c r="F30713" t="s">
        <v>6489</v>
      </c>
      <c r="G30713" t="s">
        <v>1653</v>
      </c>
    </row>
    <row r="30714" spans="1:7" x14ac:dyDescent="0.25">
      <c r="A30714" t="s">
        <v>32420</v>
      </c>
      <c r="B30714" t="s">
        <v>13</v>
      </c>
      <c r="C30714" s="1">
        <v>45960</v>
      </c>
      <c r="D30714" s="22">
        <v>13155.29</v>
      </c>
      <c r="E30714" t="s">
        <v>4370</v>
      </c>
      <c r="F30714" t="s">
        <v>4966</v>
      </c>
      <c r="G30714" t="s">
        <v>1653</v>
      </c>
    </row>
    <row r="30715" spans="1:7" x14ac:dyDescent="0.25">
      <c r="A30715" t="s">
        <v>32421</v>
      </c>
      <c r="B30715" t="s">
        <v>13</v>
      </c>
      <c r="C30715" s="1">
        <v>45960</v>
      </c>
      <c r="D30715" s="22">
        <v>30982.560000000001</v>
      </c>
      <c r="E30715" t="s">
        <v>6169</v>
      </c>
      <c r="F30715" t="s">
        <v>4553</v>
      </c>
      <c r="G30715" t="s">
        <v>1653</v>
      </c>
    </row>
    <row r="30716" spans="1:7" x14ac:dyDescent="0.25">
      <c r="A30716" t="s">
        <v>32422</v>
      </c>
      <c r="B30716" t="s">
        <v>13</v>
      </c>
      <c r="C30716" s="1">
        <v>45960</v>
      </c>
      <c r="D30716" s="22">
        <v>17895.96</v>
      </c>
      <c r="E30716" t="s">
        <v>12856</v>
      </c>
      <c r="F30716" t="s">
        <v>12857</v>
      </c>
      <c r="G30716" t="s">
        <v>3266</v>
      </c>
    </row>
    <row r="30717" spans="1:7" x14ac:dyDescent="0.25">
      <c r="A30717" t="s">
        <v>32423</v>
      </c>
      <c r="B30717" t="s">
        <v>13</v>
      </c>
      <c r="C30717" s="1">
        <v>45960</v>
      </c>
      <c r="D30717" s="22">
        <v>13187.18</v>
      </c>
      <c r="E30717" t="s">
        <v>5382</v>
      </c>
      <c r="F30717" t="s">
        <v>155</v>
      </c>
      <c r="G30717" t="s">
        <v>24</v>
      </c>
    </row>
    <row r="30718" spans="1:7" x14ac:dyDescent="0.25">
      <c r="A30718" t="s">
        <v>32424</v>
      </c>
      <c r="B30718" t="s">
        <v>13</v>
      </c>
      <c r="C30718" s="1">
        <v>45960</v>
      </c>
      <c r="D30718" s="22">
        <v>31921.88</v>
      </c>
      <c r="E30718" t="s">
        <v>4906</v>
      </c>
      <c r="F30718" t="s">
        <v>599</v>
      </c>
      <c r="G30718" t="s">
        <v>24</v>
      </c>
    </row>
    <row r="30719" spans="1:7" x14ac:dyDescent="0.25">
      <c r="A30719" t="s">
        <v>32425</v>
      </c>
      <c r="B30719" t="s">
        <v>13</v>
      </c>
      <c r="C30719" s="1">
        <v>45960</v>
      </c>
      <c r="D30719" s="22">
        <v>29193.79</v>
      </c>
      <c r="E30719" t="s">
        <v>6169</v>
      </c>
      <c r="F30719" t="s">
        <v>4497</v>
      </c>
      <c r="G30719" t="s">
        <v>1653</v>
      </c>
    </row>
    <row r="30720" spans="1:7" x14ac:dyDescent="0.25">
      <c r="A30720" t="s">
        <v>32426</v>
      </c>
      <c r="B30720" t="s">
        <v>13</v>
      </c>
      <c r="C30720" s="1">
        <v>45960</v>
      </c>
      <c r="D30720" s="22">
        <v>29954.560000000001</v>
      </c>
      <c r="E30720" t="s">
        <v>6952</v>
      </c>
      <c r="F30720" t="s">
        <v>4824</v>
      </c>
      <c r="G30720" t="s">
        <v>1653</v>
      </c>
    </row>
    <row r="30721" spans="1:7" x14ac:dyDescent="0.25">
      <c r="A30721" t="s">
        <v>32427</v>
      </c>
      <c r="B30721" t="s">
        <v>13</v>
      </c>
      <c r="C30721" s="1">
        <v>45960</v>
      </c>
      <c r="D30721" s="22">
        <v>40094.910000000003</v>
      </c>
      <c r="E30721" t="s">
        <v>4913</v>
      </c>
      <c r="F30721" t="s">
        <v>397</v>
      </c>
      <c r="G30721" t="s">
        <v>24</v>
      </c>
    </row>
    <row r="30722" spans="1:7" x14ac:dyDescent="0.25">
      <c r="A30722" t="s">
        <v>32428</v>
      </c>
      <c r="B30722" t="s">
        <v>13</v>
      </c>
      <c r="C30722" s="1">
        <v>45960</v>
      </c>
      <c r="D30722" s="22">
        <v>30009.19</v>
      </c>
      <c r="E30722" t="s">
        <v>4370</v>
      </c>
      <c r="F30722" t="s">
        <v>4616</v>
      </c>
      <c r="G30722" t="s">
        <v>1653</v>
      </c>
    </row>
    <row r="30723" spans="1:7" x14ac:dyDescent="0.25">
      <c r="A30723" t="s">
        <v>32429</v>
      </c>
      <c r="B30723" t="s">
        <v>13</v>
      </c>
      <c r="C30723" s="1">
        <v>45960</v>
      </c>
      <c r="D30723" s="22">
        <v>32438.62</v>
      </c>
      <c r="E30723" t="s">
        <v>6952</v>
      </c>
      <c r="F30723" t="s">
        <v>6683</v>
      </c>
      <c r="G30723" t="s">
        <v>1653</v>
      </c>
    </row>
    <row r="30724" spans="1:7" x14ac:dyDescent="0.25">
      <c r="A30724" t="s">
        <v>32430</v>
      </c>
      <c r="B30724" t="s">
        <v>13</v>
      </c>
      <c r="C30724" s="1">
        <v>45960</v>
      </c>
      <c r="D30724" s="22">
        <v>11259.99</v>
      </c>
      <c r="E30724" t="s">
        <v>4779</v>
      </c>
      <c r="F30724" t="s">
        <v>1294</v>
      </c>
      <c r="G30724" t="s">
        <v>45</v>
      </c>
    </row>
    <row r="30725" spans="1:7" x14ac:dyDescent="0.25">
      <c r="A30725" t="s">
        <v>32431</v>
      </c>
      <c r="B30725" t="s">
        <v>13</v>
      </c>
      <c r="C30725" s="1">
        <v>45960</v>
      </c>
      <c r="D30725" s="22">
        <v>55243.4</v>
      </c>
      <c r="E30725" t="s">
        <v>8360</v>
      </c>
      <c r="F30725" t="s">
        <v>5780</v>
      </c>
      <c r="G30725" t="s">
        <v>1653</v>
      </c>
    </row>
    <row r="30726" spans="1:7" x14ac:dyDescent="0.25">
      <c r="A30726" t="s">
        <v>32432</v>
      </c>
      <c r="B30726" t="s">
        <v>13</v>
      </c>
      <c r="C30726" s="1">
        <v>45960</v>
      </c>
      <c r="D30726" s="22">
        <v>49365.78</v>
      </c>
      <c r="E30726" t="s">
        <v>4370</v>
      </c>
      <c r="F30726" t="s">
        <v>4503</v>
      </c>
      <c r="G30726" t="s">
        <v>1653</v>
      </c>
    </row>
    <row r="30727" spans="1:7" x14ac:dyDescent="0.25">
      <c r="A30727" t="s">
        <v>32433</v>
      </c>
      <c r="B30727" t="s">
        <v>13</v>
      </c>
      <c r="C30727" s="1">
        <v>45960</v>
      </c>
      <c r="D30727" s="22">
        <v>20386.91</v>
      </c>
      <c r="E30727" t="s">
        <v>6121</v>
      </c>
      <c r="F30727" t="s">
        <v>720</v>
      </c>
      <c r="G30727" t="s">
        <v>555</v>
      </c>
    </row>
    <row r="30728" spans="1:7" x14ac:dyDescent="0.25">
      <c r="A30728" t="s">
        <v>32434</v>
      </c>
      <c r="B30728" t="s">
        <v>13</v>
      </c>
      <c r="C30728" s="1">
        <v>45960</v>
      </c>
      <c r="D30728" s="22">
        <v>22317.86</v>
      </c>
      <c r="E30728" t="s">
        <v>4906</v>
      </c>
      <c r="F30728" t="s">
        <v>599</v>
      </c>
      <c r="G30728" t="s">
        <v>24</v>
      </c>
    </row>
    <row r="30729" spans="1:7" x14ac:dyDescent="0.25">
      <c r="A30729" t="s">
        <v>32435</v>
      </c>
      <c r="B30729" t="s">
        <v>13</v>
      </c>
      <c r="C30729" s="1">
        <v>45960</v>
      </c>
      <c r="D30729" s="22">
        <v>38220.120000000003</v>
      </c>
      <c r="E30729" t="s">
        <v>4370</v>
      </c>
      <c r="F30729" t="s">
        <v>4733</v>
      </c>
      <c r="G30729" t="s">
        <v>1653</v>
      </c>
    </row>
    <row r="30730" spans="1:7" x14ac:dyDescent="0.25">
      <c r="A30730" t="s">
        <v>32436</v>
      </c>
      <c r="B30730" t="s">
        <v>13</v>
      </c>
      <c r="C30730" s="1">
        <v>45960</v>
      </c>
      <c r="D30730" s="22">
        <v>45467.23</v>
      </c>
      <c r="E30730" t="s">
        <v>12395</v>
      </c>
      <c r="F30730" t="s">
        <v>12396</v>
      </c>
      <c r="G30730" t="s">
        <v>9436</v>
      </c>
    </row>
    <row r="30731" spans="1:7" x14ac:dyDescent="0.25">
      <c r="A30731" t="s">
        <v>32437</v>
      </c>
      <c r="B30731" t="s">
        <v>13</v>
      </c>
      <c r="C30731" s="1">
        <v>45960</v>
      </c>
      <c r="D30731" s="22">
        <v>22251.61</v>
      </c>
      <c r="E30731" t="s">
        <v>4643</v>
      </c>
      <c r="F30731" t="s">
        <v>4501</v>
      </c>
      <c r="G30731" t="s">
        <v>1653</v>
      </c>
    </row>
    <row r="30732" spans="1:7" x14ac:dyDescent="0.25">
      <c r="A30732" t="s">
        <v>32438</v>
      </c>
      <c r="B30732" t="s">
        <v>13</v>
      </c>
      <c r="C30732" s="1">
        <v>45960</v>
      </c>
      <c r="D30732" s="22">
        <v>18735.919999999998</v>
      </c>
      <c r="E30732" t="s">
        <v>4779</v>
      </c>
      <c r="F30732" t="s">
        <v>1294</v>
      </c>
      <c r="G30732" t="s">
        <v>45</v>
      </c>
    </row>
    <row r="30733" spans="1:7" x14ac:dyDescent="0.25">
      <c r="A30733" t="s">
        <v>32439</v>
      </c>
      <c r="B30733" t="s">
        <v>13</v>
      </c>
      <c r="C30733" s="1">
        <v>45960</v>
      </c>
      <c r="D30733" s="22">
        <v>16996.7</v>
      </c>
      <c r="E30733" t="s">
        <v>4844</v>
      </c>
      <c r="F30733" t="s">
        <v>401</v>
      </c>
      <c r="G30733" t="s">
        <v>24</v>
      </c>
    </row>
    <row r="30734" spans="1:7" x14ac:dyDescent="0.25">
      <c r="A30734" t="s">
        <v>32440</v>
      </c>
      <c r="B30734" t="s">
        <v>13</v>
      </c>
      <c r="C30734" s="1">
        <v>45960</v>
      </c>
      <c r="D30734" s="22">
        <v>83798.399999999994</v>
      </c>
      <c r="E30734" t="s">
        <v>4370</v>
      </c>
      <c r="F30734" t="s">
        <v>5144</v>
      </c>
      <c r="G30734" t="s">
        <v>1653</v>
      </c>
    </row>
    <row r="30735" spans="1:7" x14ac:dyDescent="0.25">
      <c r="A30735" t="s">
        <v>32441</v>
      </c>
      <c r="B30735" t="s">
        <v>13</v>
      </c>
      <c r="C30735" s="1">
        <v>45960</v>
      </c>
      <c r="D30735" s="22">
        <v>18914.599999999999</v>
      </c>
      <c r="E30735" t="s">
        <v>4779</v>
      </c>
      <c r="F30735" t="s">
        <v>44</v>
      </c>
      <c r="G30735" t="s">
        <v>45</v>
      </c>
    </row>
    <row r="30736" spans="1:7" x14ac:dyDescent="0.25">
      <c r="A30736" t="s">
        <v>32442</v>
      </c>
      <c r="B30736" t="s">
        <v>13</v>
      </c>
      <c r="C30736" s="1">
        <v>45960</v>
      </c>
      <c r="D30736" s="22">
        <v>5853.02</v>
      </c>
      <c r="E30736" t="s">
        <v>6210</v>
      </c>
      <c r="F30736" t="s">
        <v>685</v>
      </c>
      <c r="G30736" t="s">
        <v>555</v>
      </c>
    </row>
    <row r="30737" spans="1:7" x14ac:dyDescent="0.25">
      <c r="A30737" t="s">
        <v>32443</v>
      </c>
      <c r="B30737" t="s">
        <v>13</v>
      </c>
      <c r="C30737" s="1">
        <v>45960</v>
      </c>
      <c r="D30737" s="22">
        <v>23714.53</v>
      </c>
      <c r="E30737" t="s">
        <v>4607</v>
      </c>
      <c r="F30737" t="s">
        <v>4743</v>
      </c>
      <c r="G30737" t="s">
        <v>1653</v>
      </c>
    </row>
    <row r="30738" spans="1:7" x14ac:dyDescent="0.25">
      <c r="A30738" t="s">
        <v>32444</v>
      </c>
      <c r="B30738" t="s">
        <v>13</v>
      </c>
      <c r="C30738" s="1">
        <v>45960</v>
      </c>
      <c r="D30738" s="22">
        <v>13906.78</v>
      </c>
      <c r="E30738" t="s">
        <v>4370</v>
      </c>
      <c r="F30738" t="s">
        <v>4831</v>
      </c>
      <c r="G30738" t="s">
        <v>1653</v>
      </c>
    </row>
    <row r="30739" spans="1:7" x14ac:dyDescent="0.25">
      <c r="A30739" t="s">
        <v>32445</v>
      </c>
      <c r="B30739" t="s">
        <v>13</v>
      </c>
      <c r="C30739" s="1">
        <v>45960</v>
      </c>
      <c r="D30739" s="22">
        <v>30840.93</v>
      </c>
      <c r="E30739" t="s">
        <v>9805</v>
      </c>
      <c r="F30739" t="s">
        <v>1377</v>
      </c>
      <c r="G30739" t="s">
        <v>555</v>
      </c>
    </row>
    <row r="30740" spans="1:7" x14ac:dyDescent="0.25">
      <c r="A30740" t="s">
        <v>32446</v>
      </c>
      <c r="B30740" t="s">
        <v>13</v>
      </c>
      <c r="C30740" s="1">
        <v>45960</v>
      </c>
      <c r="D30740" s="22">
        <v>20844.169999999998</v>
      </c>
      <c r="E30740" t="s">
        <v>5929</v>
      </c>
      <c r="F30740" t="s">
        <v>4628</v>
      </c>
      <c r="G30740" t="s">
        <v>4004</v>
      </c>
    </row>
    <row r="30741" spans="1:7" x14ac:dyDescent="0.25">
      <c r="A30741" t="s">
        <v>32447</v>
      </c>
      <c r="B30741" t="s">
        <v>13</v>
      </c>
      <c r="C30741" s="1">
        <v>45960</v>
      </c>
      <c r="D30741" s="22">
        <v>13248.2</v>
      </c>
      <c r="E30741" t="s">
        <v>6188</v>
      </c>
      <c r="F30741" t="s">
        <v>764</v>
      </c>
      <c r="G30741" t="s">
        <v>555</v>
      </c>
    </row>
    <row r="30742" spans="1:7" x14ac:dyDescent="0.25">
      <c r="A30742" t="s">
        <v>32448</v>
      </c>
      <c r="B30742" t="s">
        <v>13</v>
      </c>
      <c r="C30742" s="1">
        <v>45960</v>
      </c>
      <c r="D30742" s="22">
        <v>45784.97</v>
      </c>
      <c r="E30742" t="s">
        <v>4324</v>
      </c>
      <c r="F30742" t="s">
        <v>169</v>
      </c>
      <c r="G30742" t="s">
        <v>24</v>
      </c>
    </row>
    <row r="30743" spans="1:7" x14ac:dyDescent="0.25">
      <c r="A30743" t="s">
        <v>32449</v>
      </c>
      <c r="B30743" t="s">
        <v>13</v>
      </c>
      <c r="C30743" s="1">
        <v>45960</v>
      </c>
      <c r="D30743" s="22">
        <v>20531.349999999999</v>
      </c>
      <c r="E30743" t="s">
        <v>4346</v>
      </c>
      <c r="F30743" t="s">
        <v>913</v>
      </c>
      <c r="G30743" t="s">
        <v>24</v>
      </c>
    </row>
    <row r="30744" spans="1:7" x14ac:dyDescent="0.25">
      <c r="A30744" t="s">
        <v>32450</v>
      </c>
      <c r="B30744" t="s">
        <v>13</v>
      </c>
      <c r="C30744" s="1">
        <v>45960</v>
      </c>
      <c r="D30744" s="22">
        <v>33680.15</v>
      </c>
      <c r="E30744" t="s">
        <v>9094</v>
      </c>
      <c r="F30744" t="s">
        <v>5463</v>
      </c>
      <c r="G30744" t="s">
        <v>1653</v>
      </c>
    </row>
    <row r="30745" spans="1:7" x14ac:dyDescent="0.25">
      <c r="A30745" t="s">
        <v>32451</v>
      </c>
      <c r="B30745" t="s">
        <v>13</v>
      </c>
      <c r="C30745" s="1">
        <v>45960</v>
      </c>
      <c r="D30745" s="22">
        <v>8609.41</v>
      </c>
      <c r="E30745" t="s">
        <v>4370</v>
      </c>
      <c r="F30745" t="s">
        <v>5461</v>
      </c>
      <c r="G30745" t="s">
        <v>1653</v>
      </c>
    </row>
    <row r="30746" spans="1:7" x14ac:dyDescent="0.25">
      <c r="A30746" t="s">
        <v>32452</v>
      </c>
      <c r="B30746" t="s">
        <v>13</v>
      </c>
      <c r="C30746" s="1">
        <v>45960</v>
      </c>
      <c r="D30746" s="22">
        <v>37592.22</v>
      </c>
      <c r="E30746" t="s">
        <v>19521</v>
      </c>
      <c r="F30746" t="s">
        <v>5228</v>
      </c>
      <c r="G30746" t="s">
        <v>1653</v>
      </c>
    </row>
    <row r="30747" spans="1:7" x14ac:dyDescent="0.25">
      <c r="A30747" t="s">
        <v>32453</v>
      </c>
      <c r="B30747" t="s">
        <v>13</v>
      </c>
      <c r="C30747" s="1">
        <v>45960</v>
      </c>
      <c r="D30747" s="22">
        <v>24498.42</v>
      </c>
      <c r="E30747" t="s">
        <v>4370</v>
      </c>
      <c r="F30747" t="s">
        <v>4531</v>
      </c>
      <c r="G30747" t="s">
        <v>1653</v>
      </c>
    </row>
    <row r="30748" spans="1:7" x14ac:dyDescent="0.25">
      <c r="A30748" t="s">
        <v>32454</v>
      </c>
      <c r="B30748" t="s">
        <v>13</v>
      </c>
      <c r="C30748" s="1">
        <v>45960</v>
      </c>
      <c r="D30748" s="22">
        <v>7683.34</v>
      </c>
      <c r="E30748" t="s">
        <v>4600</v>
      </c>
      <c r="F30748" t="s">
        <v>26</v>
      </c>
      <c r="G30748" t="s">
        <v>24</v>
      </c>
    </row>
    <row r="30749" spans="1:7" x14ac:dyDescent="0.25">
      <c r="A30749" t="s">
        <v>32455</v>
      </c>
      <c r="B30749" t="s">
        <v>13</v>
      </c>
      <c r="C30749" s="1">
        <v>45960</v>
      </c>
      <c r="D30749" s="22">
        <v>25099.62</v>
      </c>
      <c r="E30749" t="s">
        <v>6952</v>
      </c>
      <c r="F30749" t="s">
        <v>4824</v>
      </c>
      <c r="G30749" t="s">
        <v>1653</v>
      </c>
    </row>
    <row r="30750" spans="1:7" x14ac:dyDescent="0.25">
      <c r="A30750" t="s">
        <v>32456</v>
      </c>
      <c r="B30750" t="s">
        <v>13</v>
      </c>
      <c r="C30750" s="1">
        <v>45960</v>
      </c>
      <c r="D30750" s="22">
        <v>26993.43</v>
      </c>
      <c r="E30750" t="s">
        <v>4607</v>
      </c>
      <c r="F30750" t="s">
        <v>4534</v>
      </c>
      <c r="G30750" t="s">
        <v>1653</v>
      </c>
    </row>
    <row r="30751" spans="1:7" x14ac:dyDescent="0.25">
      <c r="A30751" t="s">
        <v>32457</v>
      </c>
      <c r="B30751" t="s">
        <v>13</v>
      </c>
      <c r="C30751" s="1">
        <v>45960</v>
      </c>
      <c r="D30751" s="22">
        <v>66913.539999999994</v>
      </c>
      <c r="E30751" t="s">
        <v>4767</v>
      </c>
      <c r="F30751" t="s">
        <v>7092</v>
      </c>
      <c r="G30751" t="s">
        <v>1653</v>
      </c>
    </row>
    <row r="30752" spans="1:7" x14ac:dyDescent="0.25">
      <c r="A30752" t="s">
        <v>32458</v>
      </c>
      <c r="B30752" t="s">
        <v>13</v>
      </c>
      <c r="C30752" s="1">
        <v>45960</v>
      </c>
      <c r="D30752" s="22">
        <v>20592.18</v>
      </c>
      <c r="E30752" t="s">
        <v>4370</v>
      </c>
      <c r="F30752" t="s">
        <v>4413</v>
      </c>
      <c r="G30752" t="s">
        <v>1653</v>
      </c>
    </row>
    <row r="30753" spans="1:7" x14ac:dyDescent="0.25">
      <c r="A30753" t="s">
        <v>32459</v>
      </c>
      <c r="B30753" t="s">
        <v>13</v>
      </c>
      <c r="C30753" s="1">
        <v>45960</v>
      </c>
      <c r="D30753" s="22">
        <v>17056.830000000002</v>
      </c>
      <c r="E30753" t="s">
        <v>9</v>
      </c>
      <c r="F30753" t="s">
        <v>75</v>
      </c>
      <c r="G30753" t="s">
        <v>11</v>
      </c>
    </row>
    <row r="30754" spans="1:7" x14ac:dyDescent="0.25">
      <c r="A30754" t="s">
        <v>32460</v>
      </c>
      <c r="B30754" t="s">
        <v>13</v>
      </c>
      <c r="C30754" s="1">
        <v>45960</v>
      </c>
      <c r="D30754" s="22">
        <v>28409.89</v>
      </c>
      <c r="E30754" t="s">
        <v>4693</v>
      </c>
      <c r="F30754" t="s">
        <v>5104</v>
      </c>
      <c r="G30754" t="s">
        <v>1722</v>
      </c>
    </row>
    <row r="30755" spans="1:7" x14ac:dyDescent="0.25">
      <c r="A30755" t="s">
        <v>32461</v>
      </c>
      <c r="B30755" t="s">
        <v>13</v>
      </c>
      <c r="C30755" s="1">
        <v>45960</v>
      </c>
      <c r="D30755" s="22">
        <v>42015.86</v>
      </c>
      <c r="E30755" t="s">
        <v>4370</v>
      </c>
      <c r="F30755" t="s">
        <v>4425</v>
      </c>
      <c r="G30755" t="s">
        <v>1653</v>
      </c>
    </row>
    <row r="30756" spans="1:7" x14ac:dyDescent="0.25">
      <c r="A30756" t="s">
        <v>32462</v>
      </c>
      <c r="B30756" t="s">
        <v>13</v>
      </c>
      <c r="C30756" s="1">
        <v>45960</v>
      </c>
      <c r="D30756" s="22">
        <v>28074.82</v>
      </c>
      <c r="E30756" t="s">
        <v>6210</v>
      </c>
      <c r="F30756" t="s">
        <v>794</v>
      </c>
      <c r="G30756" t="s">
        <v>555</v>
      </c>
    </row>
    <row r="30757" spans="1:7" x14ac:dyDescent="0.25">
      <c r="A30757" t="s">
        <v>32463</v>
      </c>
      <c r="B30757" t="s">
        <v>13</v>
      </c>
      <c r="C30757" s="1">
        <v>45960</v>
      </c>
      <c r="D30757" s="22">
        <v>12658.82</v>
      </c>
      <c r="E30757" t="s">
        <v>4779</v>
      </c>
      <c r="F30757" t="s">
        <v>44</v>
      </c>
      <c r="G30757" t="s">
        <v>45</v>
      </c>
    </row>
    <row r="30758" spans="1:7" x14ac:dyDescent="0.25">
      <c r="A30758" t="s">
        <v>32464</v>
      </c>
      <c r="B30758" t="s">
        <v>13</v>
      </c>
      <c r="C30758" s="1">
        <v>45960</v>
      </c>
      <c r="D30758" s="22">
        <v>47146.17</v>
      </c>
      <c r="E30758" t="s">
        <v>6952</v>
      </c>
      <c r="F30758" t="s">
        <v>6489</v>
      </c>
      <c r="G30758" t="s">
        <v>1653</v>
      </c>
    </row>
    <row r="30759" spans="1:7" x14ac:dyDescent="0.25">
      <c r="A30759" t="s">
        <v>32465</v>
      </c>
      <c r="B30759" t="s">
        <v>8</v>
      </c>
      <c r="C30759" s="1">
        <v>45960</v>
      </c>
      <c r="D30759" s="22">
        <v>54522.54</v>
      </c>
      <c r="E30759" t="s">
        <v>4779</v>
      </c>
      <c r="F30759" t="s">
        <v>117</v>
      </c>
      <c r="G30759" t="s">
        <v>45</v>
      </c>
    </row>
    <row r="30760" spans="1:7" x14ac:dyDescent="0.25">
      <c r="A30760" t="s">
        <v>32466</v>
      </c>
      <c r="B30760" t="s">
        <v>13</v>
      </c>
      <c r="C30760" s="1">
        <v>45960</v>
      </c>
      <c r="D30760" s="22">
        <v>24480</v>
      </c>
      <c r="E30760" t="s">
        <v>4340</v>
      </c>
      <c r="F30760" t="s">
        <v>2260</v>
      </c>
      <c r="G30760" t="s">
        <v>291</v>
      </c>
    </row>
    <row r="30761" spans="1:7" x14ac:dyDescent="0.25">
      <c r="A30761" t="s">
        <v>32467</v>
      </c>
      <c r="B30761" t="s">
        <v>13</v>
      </c>
      <c r="C30761" s="1">
        <v>45960</v>
      </c>
      <c r="D30761" s="22">
        <v>27689.9</v>
      </c>
      <c r="E30761" t="s">
        <v>5839</v>
      </c>
      <c r="F30761" t="s">
        <v>2397</v>
      </c>
      <c r="G30761" t="s">
        <v>1933</v>
      </c>
    </row>
    <row r="30762" spans="1:7" x14ac:dyDescent="0.25">
      <c r="A30762" t="s">
        <v>32468</v>
      </c>
      <c r="B30762" t="s">
        <v>13</v>
      </c>
      <c r="C30762" s="1">
        <v>45960</v>
      </c>
      <c r="D30762" s="22">
        <v>26703.34</v>
      </c>
      <c r="E30762" t="s">
        <v>4346</v>
      </c>
      <c r="F30762" t="s">
        <v>397</v>
      </c>
      <c r="G30762" t="s">
        <v>24</v>
      </c>
    </row>
    <row r="30763" spans="1:7" x14ac:dyDescent="0.25">
      <c r="A30763" t="s">
        <v>32469</v>
      </c>
      <c r="B30763" t="s">
        <v>13</v>
      </c>
      <c r="C30763" s="1">
        <v>45960</v>
      </c>
      <c r="D30763" s="22">
        <v>25923.55</v>
      </c>
      <c r="E30763" t="s">
        <v>4346</v>
      </c>
      <c r="F30763" t="s">
        <v>535</v>
      </c>
      <c r="G30763" t="s">
        <v>24</v>
      </c>
    </row>
    <row r="30764" spans="1:7" x14ac:dyDescent="0.25">
      <c r="A30764" t="s">
        <v>32470</v>
      </c>
      <c r="B30764" t="s">
        <v>13</v>
      </c>
      <c r="C30764" s="1">
        <v>45960</v>
      </c>
      <c r="D30764" s="22">
        <v>17863.79</v>
      </c>
      <c r="E30764" t="s">
        <v>6952</v>
      </c>
      <c r="F30764" t="s">
        <v>4824</v>
      </c>
      <c r="G30764" t="s">
        <v>1653</v>
      </c>
    </row>
    <row r="30765" spans="1:7" x14ac:dyDescent="0.25">
      <c r="A30765" t="s">
        <v>32471</v>
      </c>
      <c r="B30765" t="s">
        <v>13</v>
      </c>
      <c r="C30765" s="1">
        <v>45960</v>
      </c>
      <c r="D30765" s="22">
        <v>36343.14</v>
      </c>
      <c r="E30765" t="s">
        <v>4370</v>
      </c>
      <c r="F30765" t="s">
        <v>4616</v>
      </c>
      <c r="G30765" t="s">
        <v>1653</v>
      </c>
    </row>
    <row r="30766" spans="1:7" x14ac:dyDescent="0.25">
      <c r="A30766" t="s">
        <v>32472</v>
      </c>
      <c r="B30766" t="s">
        <v>13</v>
      </c>
      <c r="C30766" s="1">
        <v>45960</v>
      </c>
      <c r="D30766" s="22">
        <v>30568.880000000001</v>
      </c>
      <c r="E30766" t="s">
        <v>5286</v>
      </c>
      <c r="F30766" t="s">
        <v>1932</v>
      </c>
      <c r="G30766" t="s">
        <v>1933</v>
      </c>
    </row>
    <row r="30767" spans="1:7" x14ac:dyDescent="0.25">
      <c r="A30767" t="s">
        <v>32473</v>
      </c>
      <c r="B30767" t="s">
        <v>13</v>
      </c>
      <c r="C30767" s="1">
        <v>45960</v>
      </c>
      <c r="D30767" s="22">
        <v>9212.14</v>
      </c>
      <c r="E30767" t="s">
        <v>4779</v>
      </c>
      <c r="F30767" t="s">
        <v>1294</v>
      </c>
      <c r="G30767" t="s">
        <v>45</v>
      </c>
    </row>
    <row r="30768" spans="1:7" x14ac:dyDescent="0.25">
      <c r="A30768" t="s">
        <v>32474</v>
      </c>
      <c r="B30768" t="s">
        <v>13</v>
      </c>
      <c r="C30768" s="1">
        <v>45960</v>
      </c>
      <c r="D30768" s="22">
        <v>10772.58</v>
      </c>
      <c r="E30768" t="s">
        <v>4370</v>
      </c>
      <c r="F30768" t="s">
        <v>4752</v>
      </c>
      <c r="G30768" t="s">
        <v>1653</v>
      </c>
    </row>
    <row r="30769" spans="1:7" x14ac:dyDescent="0.25">
      <c r="A30769" t="s">
        <v>32475</v>
      </c>
      <c r="B30769" t="s">
        <v>13</v>
      </c>
      <c r="C30769" s="1">
        <v>45960</v>
      </c>
      <c r="D30769" s="22">
        <v>12105.34</v>
      </c>
      <c r="E30769" t="s">
        <v>4767</v>
      </c>
      <c r="F30769" t="s">
        <v>4479</v>
      </c>
      <c r="G30769" t="s">
        <v>1653</v>
      </c>
    </row>
    <row r="30770" spans="1:7" x14ac:dyDescent="0.25">
      <c r="A30770" t="s">
        <v>32476</v>
      </c>
      <c r="B30770" t="s">
        <v>13</v>
      </c>
      <c r="C30770" s="1">
        <v>45960</v>
      </c>
      <c r="D30770" s="22">
        <v>28981.37</v>
      </c>
      <c r="E30770" t="s">
        <v>5839</v>
      </c>
      <c r="F30770" t="s">
        <v>2268</v>
      </c>
      <c r="G30770" t="s">
        <v>1933</v>
      </c>
    </row>
    <row r="30771" spans="1:7" x14ac:dyDescent="0.25">
      <c r="A30771" t="s">
        <v>32477</v>
      </c>
      <c r="B30771" t="s">
        <v>13</v>
      </c>
      <c r="C30771" s="1">
        <v>45960</v>
      </c>
      <c r="D30771" s="22">
        <v>23623.86</v>
      </c>
      <c r="E30771" t="s">
        <v>4370</v>
      </c>
      <c r="F30771" t="s">
        <v>4413</v>
      </c>
      <c r="G30771" t="s">
        <v>1653</v>
      </c>
    </row>
    <row r="30772" spans="1:7" x14ac:dyDescent="0.25">
      <c r="A30772" t="s">
        <v>32478</v>
      </c>
      <c r="B30772" t="s">
        <v>13</v>
      </c>
      <c r="C30772" s="1">
        <v>45960</v>
      </c>
      <c r="D30772" s="22">
        <v>21175.29</v>
      </c>
      <c r="E30772" t="s">
        <v>6952</v>
      </c>
      <c r="F30772" t="s">
        <v>7123</v>
      </c>
      <c r="G30772" t="s">
        <v>1653</v>
      </c>
    </row>
    <row r="30773" spans="1:7" x14ac:dyDescent="0.25">
      <c r="A30773" t="s">
        <v>32479</v>
      </c>
      <c r="B30773" t="s">
        <v>13</v>
      </c>
      <c r="C30773" s="1">
        <v>45960</v>
      </c>
      <c r="D30773" s="22">
        <v>28599.87</v>
      </c>
      <c r="E30773" t="s">
        <v>6210</v>
      </c>
      <c r="F30773" t="s">
        <v>685</v>
      </c>
      <c r="G30773" t="s">
        <v>555</v>
      </c>
    </row>
    <row r="30774" spans="1:7" x14ac:dyDescent="0.25">
      <c r="A30774" t="s">
        <v>32480</v>
      </c>
      <c r="B30774" t="s">
        <v>13</v>
      </c>
      <c r="C30774" s="1">
        <v>45960</v>
      </c>
      <c r="D30774" s="22">
        <v>11721.01</v>
      </c>
      <c r="E30774" t="s">
        <v>4370</v>
      </c>
      <c r="F30774" t="s">
        <v>4531</v>
      </c>
      <c r="G30774" t="s">
        <v>1653</v>
      </c>
    </row>
    <row r="30775" spans="1:7" x14ac:dyDescent="0.25">
      <c r="A30775" t="s">
        <v>32481</v>
      </c>
      <c r="B30775" t="s">
        <v>13</v>
      </c>
      <c r="C30775" s="1">
        <v>45960</v>
      </c>
      <c r="D30775" s="22">
        <v>16743.419999999998</v>
      </c>
      <c r="E30775" t="s">
        <v>4779</v>
      </c>
      <c r="F30775" t="s">
        <v>2837</v>
      </c>
      <c r="G30775" t="s">
        <v>45</v>
      </c>
    </row>
    <row r="30776" spans="1:7" x14ac:dyDescent="0.25">
      <c r="A30776" t="s">
        <v>32482</v>
      </c>
      <c r="B30776" t="s">
        <v>13</v>
      </c>
      <c r="C30776" s="1">
        <v>45960</v>
      </c>
      <c r="D30776" s="22">
        <v>20679.259999999998</v>
      </c>
      <c r="E30776" t="s">
        <v>32749</v>
      </c>
      <c r="F30776" t="s">
        <v>4136</v>
      </c>
      <c r="G30776" t="s">
        <v>877</v>
      </c>
    </row>
    <row r="30777" spans="1:7" x14ac:dyDescent="0.25">
      <c r="A30777" t="s">
        <v>32483</v>
      </c>
      <c r="B30777" t="s">
        <v>13</v>
      </c>
      <c r="C30777" s="1">
        <v>45960</v>
      </c>
      <c r="D30777" s="22">
        <v>15957.85</v>
      </c>
      <c r="E30777" t="s">
        <v>4370</v>
      </c>
      <c r="F30777" t="s">
        <v>4413</v>
      </c>
      <c r="G30777" t="s">
        <v>1653</v>
      </c>
    </row>
    <row r="30778" spans="1:7" x14ac:dyDescent="0.25">
      <c r="A30778" t="s">
        <v>32484</v>
      </c>
      <c r="B30778" t="s">
        <v>13</v>
      </c>
      <c r="C30778" s="1">
        <v>45960</v>
      </c>
      <c r="D30778" s="22">
        <v>18780.63</v>
      </c>
      <c r="E30778" t="s">
        <v>6169</v>
      </c>
      <c r="F30778" t="s">
        <v>8924</v>
      </c>
      <c r="G30778" t="s">
        <v>1653</v>
      </c>
    </row>
    <row r="30779" spans="1:7" x14ac:dyDescent="0.25">
      <c r="A30779" t="s">
        <v>32485</v>
      </c>
      <c r="B30779" t="s">
        <v>13</v>
      </c>
      <c r="C30779" s="1">
        <v>45960</v>
      </c>
      <c r="D30779" s="22">
        <v>11485.87</v>
      </c>
      <c r="E30779" t="s">
        <v>4566</v>
      </c>
      <c r="F30779" t="s">
        <v>91</v>
      </c>
      <c r="G30779" t="s">
        <v>11</v>
      </c>
    </row>
    <row r="30780" spans="1:7" x14ac:dyDescent="0.25">
      <c r="A30780" t="s">
        <v>32486</v>
      </c>
      <c r="B30780" t="s">
        <v>13</v>
      </c>
      <c r="C30780" s="1">
        <v>45960</v>
      </c>
      <c r="D30780" s="22">
        <v>18096.63</v>
      </c>
      <c r="E30780" t="s">
        <v>4846</v>
      </c>
      <c r="F30780" t="s">
        <v>277</v>
      </c>
      <c r="G30780" t="s">
        <v>24</v>
      </c>
    </row>
    <row r="30781" spans="1:7" x14ac:dyDescent="0.25">
      <c r="A30781" t="s">
        <v>32487</v>
      </c>
      <c r="B30781" t="s">
        <v>13</v>
      </c>
      <c r="C30781" s="1">
        <v>45960</v>
      </c>
      <c r="D30781" s="22">
        <v>20538.27</v>
      </c>
      <c r="E30781" t="s">
        <v>4370</v>
      </c>
      <c r="F30781" t="s">
        <v>4831</v>
      </c>
      <c r="G30781" t="s">
        <v>1653</v>
      </c>
    </row>
    <row r="30782" spans="1:7" x14ac:dyDescent="0.25">
      <c r="A30782" t="s">
        <v>32488</v>
      </c>
      <c r="B30782" t="s">
        <v>13</v>
      </c>
      <c r="C30782" s="1">
        <v>45960</v>
      </c>
      <c r="D30782" s="22">
        <v>14430.75</v>
      </c>
      <c r="E30782" t="s">
        <v>16819</v>
      </c>
      <c r="F30782" t="s">
        <v>4605</v>
      </c>
      <c r="G30782" t="s">
        <v>11</v>
      </c>
    </row>
    <row r="30783" spans="1:7" x14ac:dyDescent="0.25">
      <c r="A30783" t="s">
        <v>32489</v>
      </c>
      <c r="B30783" t="s">
        <v>13</v>
      </c>
      <c r="C30783" s="1">
        <v>45960</v>
      </c>
      <c r="D30783" s="22">
        <v>13088.79</v>
      </c>
      <c r="E30783" t="s">
        <v>10635</v>
      </c>
      <c r="F30783" t="s">
        <v>882</v>
      </c>
      <c r="G30783" t="s">
        <v>877</v>
      </c>
    </row>
    <row r="30784" spans="1:7" x14ac:dyDescent="0.25">
      <c r="A30784" t="s">
        <v>32490</v>
      </c>
      <c r="B30784" t="s">
        <v>13</v>
      </c>
      <c r="C30784" s="1">
        <v>45960</v>
      </c>
      <c r="D30784" s="22">
        <v>34108.910000000003</v>
      </c>
      <c r="E30784" t="s">
        <v>4370</v>
      </c>
      <c r="F30784" t="s">
        <v>4531</v>
      </c>
      <c r="G30784" t="s">
        <v>1653</v>
      </c>
    </row>
    <row r="30785" spans="1:7" x14ac:dyDescent="0.25">
      <c r="A30785" t="s">
        <v>32491</v>
      </c>
      <c r="B30785" t="s">
        <v>13</v>
      </c>
      <c r="C30785" s="1">
        <v>45960</v>
      </c>
      <c r="D30785" s="22">
        <v>11005.78</v>
      </c>
      <c r="E30785" t="s">
        <v>4779</v>
      </c>
      <c r="F30785" t="s">
        <v>1294</v>
      </c>
      <c r="G30785" t="s">
        <v>45</v>
      </c>
    </row>
    <row r="30786" spans="1:7" x14ac:dyDescent="0.25">
      <c r="A30786" t="s">
        <v>32492</v>
      </c>
      <c r="B30786" t="s">
        <v>13</v>
      </c>
      <c r="C30786" s="1">
        <v>45960</v>
      </c>
      <c r="D30786" s="22">
        <v>35216.67</v>
      </c>
      <c r="E30786" t="s">
        <v>4370</v>
      </c>
      <c r="F30786" t="s">
        <v>5144</v>
      </c>
      <c r="G30786" t="s">
        <v>1653</v>
      </c>
    </row>
    <row r="30787" spans="1:7" x14ac:dyDescent="0.25">
      <c r="A30787" t="s">
        <v>32493</v>
      </c>
      <c r="B30787" t="s">
        <v>13</v>
      </c>
      <c r="C30787" s="1">
        <v>45960</v>
      </c>
      <c r="D30787" s="22">
        <v>11981.92</v>
      </c>
      <c r="E30787" t="s">
        <v>4370</v>
      </c>
      <c r="F30787" t="s">
        <v>5144</v>
      </c>
      <c r="G30787" t="s">
        <v>1653</v>
      </c>
    </row>
    <row r="30788" spans="1:7" x14ac:dyDescent="0.25">
      <c r="A30788" t="s">
        <v>32494</v>
      </c>
      <c r="B30788" t="s">
        <v>13</v>
      </c>
      <c r="C30788" s="1">
        <v>45960</v>
      </c>
      <c r="D30788" s="22">
        <v>49449.21</v>
      </c>
      <c r="E30788" t="s">
        <v>5839</v>
      </c>
      <c r="F30788" t="s">
        <v>3185</v>
      </c>
      <c r="G30788" t="s">
        <v>1933</v>
      </c>
    </row>
    <row r="30789" spans="1:7" x14ac:dyDescent="0.25">
      <c r="A30789" t="s">
        <v>32495</v>
      </c>
      <c r="B30789" t="s">
        <v>13</v>
      </c>
      <c r="C30789" s="1">
        <v>45960</v>
      </c>
      <c r="D30789" s="22">
        <v>16783.240000000002</v>
      </c>
      <c r="E30789" t="s">
        <v>4693</v>
      </c>
      <c r="F30789" t="s">
        <v>4694</v>
      </c>
      <c r="G30789" t="s">
        <v>1722</v>
      </c>
    </row>
    <row r="30790" spans="1:7" x14ac:dyDescent="0.25">
      <c r="A30790" t="s">
        <v>32496</v>
      </c>
      <c r="B30790" t="s">
        <v>13</v>
      </c>
      <c r="C30790" s="1">
        <v>45960</v>
      </c>
      <c r="D30790" s="22">
        <v>21401.85</v>
      </c>
      <c r="E30790" t="s">
        <v>4901</v>
      </c>
      <c r="F30790" t="s">
        <v>148</v>
      </c>
      <c r="G30790" t="s">
        <v>24</v>
      </c>
    </row>
    <row r="30791" spans="1:7" x14ac:dyDescent="0.25">
      <c r="A30791" t="s">
        <v>32497</v>
      </c>
      <c r="B30791" t="s">
        <v>13</v>
      </c>
      <c r="C30791" s="1">
        <v>45960</v>
      </c>
      <c r="D30791" s="22">
        <v>28734.1</v>
      </c>
      <c r="E30791" t="s">
        <v>4844</v>
      </c>
      <c r="F30791" t="s">
        <v>347</v>
      </c>
      <c r="G30791" t="s">
        <v>24</v>
      </c>
    </row>
    <row r="30792" spans="1:7" x14ac:dyDescent="0.25">
      <c r="A30792" t="s">
        <v>32498</v>
      </c>
      <c r="B30792" t="s">
        <v>13</v>
      </c>
      <c r="C30792" s="1">
        <v>45960</v>
      </c>
      <c r="D30792" s="22">
        <v>13442.99</v>
      </c>
      <c r="E30792" t="s">
        <v>9284</v>
      </c>
      <c r="F30792" t="s">
        <v>7491</v>
      </c>
      <c r="G30792" t="s">
        <v>5790</v>
      </c>
    </row>
    <row r="30793" spans="1:7" x14ac:dyDescent="0.25">
      <c r="A30793" t="s">
        <v>32499</v>
      </c>
      <c r="B30793" t="s">
        <v>13</v>
      </c>
      <c r="C30793" s="1">
        <v>45960</v>
      </c>
      <c r="D30793" s="22">
        <v>26496.04</v>
      </c>
      <c r="E30793" t="s">
        <v>4906</v>
      </c>
      <c r="F30793" t="s">
        <v>749</v>
      </c>
      <c r="G30793" t="s">
        <v>24</v>
      </c>
    </row>
    <row r="30794" spans="1:7" x14ac:dyDescent="0.25">
      <c r="A30794" t="s">
        <v>32500</v>
      </c>
      <c r="B30794" t="s">
        <v>13</v>
      </c>
      <c r="C30794" s="1">
        <v>45960</v>
      </c>
      <c r="D30794" s="22">
        <v>13373.42</v>
      </c>
      <c r="E30794" t="s">
        <v>5839</v>
      </c>
      <c r="F30794" t="s">
        <v>3198</v>
      </c>
      <c r="G30794" t="s">
        <v>1933</v>
      </c>
    </row>
    <row r="30795" spans="1:7" x14ac:dyDescent="0.25">
      <c r="A30795" t="s">
        <v>32501</v>
      </c>
      <c r="B30795" t="s">
        <v>13</v>
      </c>
      <c r="C30795" s="1">
        <v>45960</v>
      </c>
      <c r="D30795" s="22">
        <v>12592.91</v>
      </c>
      <c r="E30795" t="s">
        <v>4378</v>
      </c>
      <c r="F30795" t="s">
        <v>29</v>
      </c>
      <c r="G30795" t="s">
        <v>30</v>
      </c>
    </row>
    <row r="30796" spans="1:7" x14ac:dyDescent="0.25">
      <c r="A30796" t="s">
        <v>32502</v>
      </c>
      <c r="B30796" t="s">
        <v>13</v>
      </c>
      <c r="C30796" s="1">
        <v>45960</v>
      </c>
      <c r="D30796" s="22">
        <v>16912.86</v>
      </c>
      <c r="E30796" t="s">
        <v>5654</v>
      </c>
      <c r="F30796" t="s">
        <v>1160</v>
      </c>
      <c r="G30796" t="s">
        <v>555</v>
      </c>
    </row>
    <row r="30797" spans="1:7" x14ac:dyDescent="0.25">
      <c r="A30797" t="s">
        <v>32503</v>
      </c>
      <c r="B30797" t="s">
        <v>13</v>
      </c>
      <c r="C30797" s="1">
        <v>45960</v>
      </c>
      <c r="D30797" s="22">
        <v>25554.97</v>
      </c>
      <c r="E30797" t="s">
        <v>16499</v>
      </c>
      <c r="F30797" t="s">
        <v>4711</v>
      </c>
      <c r="G30797" t="s">
        <v>555</v>
      </c>
    </row>
    <row r="30798" spans="1:7" x14ac:dyDescent="0.25">
      <c r="A30798" t="s">
        <v>32504</v>
      </c>
      <c r="B30798" t="s">
        <v>13</v>
      </c>
      <c r="C30798" s="1">
        <v>45960</v>
      </c>
      <c r="D30798" s="22">
        <v>15468.17</v>
      </c>
      <c r="E30798" t="s">
        <v>4779</v>
      </c>
      <c r="F30798" t="s">
        <v>2837</v>
      </c>
      <c r="G30798" t="s">
        <v>45</v>
      </c>
    </row>
    <row r="30799" spans="1:7" x14ac:dyDescent="0.25">
      <c r="A30799" t="s">
        <v>32505</v>
      </c>
      <c r="B30799" t="s">
        <v>13</v>
      </c>
      <c r="C30799" s="1">
        <v>45960</v>
      </c>
      <c r="D30799" s="22">
        <v>15424.26</v>
      </c>
      <c r="E30799" t="s">
        <v>6207</v>
      </c>
      <c r="F30799" t="s">
        <v>1652</v>
      </c>
      <c r="G30799" t="s">
        <v>1653</v>
      </c>
    </row>
    <row r="30800" spans="1:7" x14ac:dyDescent="0.25">
      <c r="A30800" t="s">
        <v>32506</v>
      </c>
      <c r="B30800" t="s">
        <v>13</v>
      </c>
      <c r="C30800" s="1">
        <v>45960</v>
      </c>
      <c r="D30800" s="22">
        <v>4862.3100000000004</v>
      </c>
      <c r="E30800" t="s">
        <v>5031</v>
      </c>
      <c r="F30800" t="s">
        <v>4547</v>
      </c>
      <c r="G30800" t="s">
        <v>45</v>
      </c>
    </row>
    <row r="30801" spans="1:7" x14ac:dyDescent="0.25">
      <c r="A30801" t="s">
        <v>32507</v>
      </c>
      <c r="B30801" t="s">
        <v>13</v>
      </c>
      <c r="C30801" s="1">
        <v>45960</v>
      </c>
      <c r="D30801" s="22">
        <v>18467.43</v>
      </c>
      <c r="E30801" t="s">
        <v>4607</v>
      </c>
      <c r="F30801" t="s">
        <v>4579</v>
      </c>
      <c r="G30801" t="s">
        <v>1653</v>
      </c>
    </row>
    <row r="30802" spans="1:7" x14ac:dyDescent="0.25">
      <c r="A30802" t="s">
        <v>32508</v>
      </c>
      <c r="B30802" t="s">
        <v>13</v>
      </c>
      <c r="C30802" s="1">
        <v>45960</v>
      </c>
      <c r="D30802" s="22">
        <v>13531.32</v>
      </c>
      <c r="E30802" t="s">
        <v>5286</v>
      </c>
      <c r="F30802" t="s">
        <v>1932</v>
      </c>
      <c r="G30802" t="s">
        <v>1933</v>
      </c>
    </row>
    <row r="30803" spans="1:7" x14ac:dyDescent="0.25">
      <c r="A30803" t="s">
        <v>32509</v>
      </c>
      <c r="B30803" t="s">
        <v>13</v>
      </c>
      <c r="C30803" s="1">
        <v>45960</v>
      </c>
      <c r="D30803" s="22">
        <v>73265.23</v>
      </c>
      <c r="E30803" t="s">
        <v>15927</v>
      </c>
      <c r="F30803" t="s">
        <v>1179</v>
      </c>
      <c r="G30803" t="s">
        <v>555</v>
      </c>
    </row>
    <row r="30804" spans="1:7" x14ac:dyDescent="0.25">
      <c r="A30804" t="s">
        <v>32510</v>
      </c>
      <c r="B30804" t="s">
        <v>13</v>
      </c>
      <c r="C30804" s="1">
        <v>45960</v>
      </c>
      <c r="D30804" s="22">
        <v>16639.72</v>
      </c>
      <c r="E30804" t="s">
        <v>4370</v>
      </c>
      <c r="F30804" t="s">
        <v>4450</v>
      </c>
      <c r="G30804" t="s">
        <v>1653</v>
      </c>
    </row>
    <row r="30805" spans="1:7" x14ac:dyDescent="0.25">
      <c r="A30805" t="s">
        <v>32511</v>
      </c>
      <c r="B30805" t="s">
        <v>13</v>
      </c>
      <c r="C30805" s="1">
        <v>45960</v>
      </c>
      <c r="D30805" s="22">
        <v>61230.86</v>
      </c>
      <c r="E30805" t="s">
        <v>5031</v>
      </c>
      <c r="F30805" t="s">
        <v>2596</v>
      </c>
      <c r="G30805" t="s">
        <v>45</v>
      </c>
    </row>
    <row r="30806" spans="1:7" x14ac:dyDescent="0.25">
      <c r="A30806" t="s">
        <v>32512</v>
      </c>
      <c r="B30806" t="s">
        <v>13</v>
      </c>
      <c r="C30806" s="1">
        <v>45960</v>
      </c>
      <c r="D30806" s="22">
        <v>17700.669999999998</v>
      </c>
      <c r="E30806" t="s">
        <v>4779</v>
      </c>
      <c r="F30806" t="s">
        <v>3675</v>
      </c>
      <c r="G30806" t="s">
        <v>45</v>
      </c>
    </row>
    <row r="30807" spans="1:7" x14ac:dyDescent="0.25">
      <c r="A30807" t="s">
        <v>32513</v>
      </c>
      <c r="B30807" t="s">
        <v>13</v>
      </c>
      <c r="C30807" s="1">
        <v>45960</v>
      </c>
      <c r="D30807" s="22">
        <v>13594.32</v>
      </c>
      <c r="E30807" t="s">
        <v>6207</v>
      </c>
      <c r="F30807" t="s">
        <v>6208</v>
      </c>
      <c r="G30807" t="s">
        <v>1653</v>
      </c>
    </row>
    <row r="30808" spans="1:7" x14ac:dyDescent="0.25">
      <c r="A30808" t="s">
        <v>32514</v>
      </c>
      <c r="B30808" t="s">
        <v>13</v>
      </c>
      <c r="C30808" s="1">
        <v>45960</v>
      </c>
      <c r="D30808" s="22">
        <v>10263.82</v>
      </c>
      <c r="E30808" t="s">
        <v>4370</v>
      </c>
      <c r="F30808" t="s">
        <v>4957</v>
      </c>
      <c r="G30808" t="s">
        <v>1653</v>
      </c>
    </row>
    <row r="30809" spans="1:7" x14ac:dyDescent="0.25">
      <c r="A30809" t="s">
        <v>32515</v>
      </c>
      <c r="B30809" t="s">
        <v>13</v>
      </c>
      <c r="C30809" s="1">
        <v>45960</v>
      </c>
      <c r="D30809" s="22">
        <v>14199.89</v>
      </c>
      <c r="E30809" t="s">
        <v>5654</v>
      </c>
      <c r="F30809" t="s">
        <v>1160</v>
      </c>
      <c r="G30809" t="s">
        <v>555</v>
      </c>
    </row>
    <row r="30810" spans="1:7" x14ac:dyDescent="0.25">
      <c r="A30810" t="s">
        <v>32516</v>
      </c>
      <c r="B30810" t="s">
        <v>13</v>
      </c>
      <c r="C30810" s="1">
        <v>45960</v>
      </c>
      <c r="D30810" s="22">
        <v>29557.38</v>
      </c>
      <c r="E30810" t="s">
        <v>4566</v>
      </c>
      <c r="F30810" t="s">
        <v>91</v>
      </c>
      <c r="G30810" t="s">
        <v>11</v>
      </c>
    </row>
    <row r="30811" spans="1:7" x14ac:dyDescent="0.25">
      <c r="A30811" t="s">
        <v>32517</v>
      </c>
      <c r="B30811" t="s">
        <v>13</v>
      </c>
      <c r="C30811" s="1">
        <v>45960</v>
      </c>
      <c r="D30811" s="22">
        <v>7504.08</v>
      </c>
      <c r="E30811" t="s">
        <v>6292</v>
      </c>
      <c r="F30811" t="s">
        <v>1804</v>
      </c>
      <c r="G30811" t="s">
        <v>291</v>
      </c>
    </row>
    <row r="30812" spans="1:7" x14ac:dyDescent="0.25">
      <c r="A30812" t="s">
        <v>32518</v>
      </c>
      <c r="B30812" t="s">
        <v>13</v>
      </c>
      <c r="C30812" s="1">
        <v>45960</v>
      </c>
      <c r="D30812" s="22">
        <v>25475.25</v>
      </c>
      <c r="E30812" t="s">
        <v>6160</v>
      </c>
      <c r="F30812" t="s">
        <v>23</v>
      </c>
      <c r="G30812" t="s">
        <v>24</v>
      </c>
    </row>
    <row r="30813" spans="1:7" x14ac:dyDescent="0.25">
      <c r="A30813" t="s">
        <v>32519</v>
      </c>
      <c r="B30813" t="s">
        <v>13</v>
      </c>
      <c r="C30813" s="1">
        <v>45960</v>
      </c>
      <c r="D30813" s="22">
        <v>16267.77</v>
      </c>
      <c r="E30813" t="s">
        <v>8714</v>
      </c>
      <c r="F30813" t="s">
        <v>252</v>
      </c>
      <c r="G30813" t="s">
        <v>24</v>
      </c>
    </row>
    <row r="30814" spans="1:7" x14ac:dyDescent="0.25">
      <c r="A30814" t="s">
        <v>32520</v>
      </c>
      <c r="B30814" t="s">
        <v>13</v>
      </c>
      <c r="C30814" s="1">
        <v>45960</v>
      </c>
      <c r="D30814" s="22">
        <v>39480.480000000003</v>
      </c>
      <c r="E30814" t="s">
        <v>5283</v>
      </c>
      <c r="F30814" t="s">
        <v>826</v>
      </c>
      <c r="G30814" t="s">
        <v>555</v>
      </c>
    </row>
    <row r="30815" spans="1:7" x14ac:dyDescent="0.25">
      <c r="A30815" t="s">
        <v>32521</v>
      </c>
      <c r="B30815" t="s">
        <v>8</v>
      </c>
      <c r="C30815" s="1">
        <v>45960</v>
      </c>
      <c r="D30815" s="22">
        <v>3054.9</v>
      </c>
      <c r="E30815" t="s">
        <v>21801</v>
      </c>
      <c r="F30815" t="s">
        <v>948</v>
      </c>
      <c r="G30815" t="s">
        <v>555</v>
      </c>
    </row>
    <row r="30816" spans="1:7" x14ac:dyDescent="0.25">
      <c r="A30816" t="s">
        <v>32522</v>
      </c>
      <c r="B30816" t="s">
        <v>13</v>
      </c>
      <c r="C30816" s="1">
        <v>45960</v>
      </c>
      <c r="D30816" s="22">
        <v>15239.06</v>
      </c>
      <c r="E30816" t="s">
        <v>4566</v>
      </c>
      <c r="F30816" t="s">
        <v>77</v>
      </c>
      <c r="G30816" t="s">
        <v>11</v>
      </c>
    </row>
    <row r="30817" spans="1:7" x14ac:dyDescent="0.25">
      <c r="A30817" t="s">
        <v>32523</v>
      </c>
      <c r="B30817" t="s">
        <v>13</v>
      </c>
      <c r="C30817" s="1">
        <v>45960</v>
      </c>
      <c r="D30817" s="22">
        <v>27268.25</v>
      </c>
      <c r="E30817" t="s">
        <v>19521</v>
      </c>
      <c r="F30817" t="s">
        <v>5228</v>
      </c>
      <c r="G30817" t="s">
        <v>1653</v>
      </c>
    </row>
    <row r="30818" spans="1:7" x14ac:dyDescent="0.25">
      <c r="A30818" t="s">
        <v>32524</v>
      </c>
      <c r="B30818" t="s">
        <v>13</v>
      </c>
      <c r="C30818" s="1">
        <v>45960</v>
      </c>
      <c r="D30818" s="22">
        <v>19922.98</v>
      </c>
      <c r="E30818" t="s">
        <v>9463</v>
      </c>
      <c r="F30818" t="s">
        <v>4670</v>
      </c>
      <c r="G30818" t="s">
        <v>4004</v>
      </c>
    </row>
    <row r="30819" spans="1:7" x14ac:dyDescent="0.25">
      <c r="A30819" t="s">
        <v>32525</v>
      </c>
      <c r="B30819" t="s">
        <v>13</v>
      </c>
      <c r="C30819" s="1">
        <v>45960</v>
      </c>
      <c r="D30819" s="22">
        <v>17363.86</v>
      </c>
      <c r="E30819" t="s">
        <v>6952</v>
      </c>
      <c r="F30819" t="s">
        <v>6489</v>
      </c>
      <c r="G30819" t="s">
        <v>1653</v>
      </c>
    </row>
    <row r="30820" spans="1:7" x14ac:dyDescent="0.25">
      <c r="A30820" t="s">
        <v>32526</v>
      </c>
      <c r="B30820" t="s">
        <v>13</v>
      </c>
      <c r="C30820" s="1">
        <v>45960</v>
      </c>
      <c r="D30820" s="22">
        <v>12810.19</v>
      </c>
      <c r="E30820" t="s">
        <v>6292</v>
      </c>
      <c r="F30820" t="s">
        <v>1804</v>
      </c>
      <c r="G30820" t="s">
        <v>291</v>
      </c>
    </row>
    <row r="30821" spans="1:7" x14ac:dyDescent="0.25">
      <c r="A30821" t="s">
        <v>32527</v>
      </c>
      <c r="B30821" t="s">
        <v>13</v>
      </c>
      <c r="C30821" s="1">
        <v>45960</v>
      </c>
      <c r="D30821" s="22">
        <v>20519.29</v>
      </c>
      <c r="E30821" t="s">
        <v>7219</v>
      </c>
      <c r="F30821" t="s">
        <v>2596</v>
      </c>
      <c r="G30821" t="s">
        <v>45</v>
      </c>
    </row>
    <row r="30822" spans="1:7" x14ac:dyDescent="0.25">
      <c r="A30822" t="s">
        <v>32528</v>
      </c>
      <c r="B30822" t="s">
        <v>13</v>
      </c>
      <c r="C30822" s="1">
        <v>45960</v>
      </c>
      <c r="D30822" s="22">
        <v>14805.83</v>
      </c>
      <c r="E30822" t="s">
        <v>4779</v>
      </c>
      <c r="F30822" t="s">
        <v>2837</v>
      </c>
      <c r="G30822" t="s">
        <v>45</v>
      </c>
    </row>
    <row r="30823" spans="1:7" x14ac:dyDescent="0.25">
      <c r="A30823" t="s">
        <v>32529</v>
      </c>
      <c r="B30823" t="s">
        <v>13</v>
      </c>
      <c r="C30823" s="1">
        <v>45960</v>
      </c>
      <c r="D30823" s="22">
        <v>18183.150000000001</v>
      </c>
      <c r="E30823" t="s">
        <v>6188</v>
      </c>
      <c r="F30823" t="s">
        <v>764</v>
      </c>
      <c r="G30823" t="s">
        <v>555</v>
      </c>
    </row>
    <row r="30824" spans="1:7" x14ac:dyDescent="0.25">
      <c r="A30824" t="s">
        <v>32530</v>
      </c>
      <c r="B30824" t="s">
        <v>13</v>
      </c>
      <c r="C30824" s="1">
        <v>45960</v>
      </c>
      <c r="D30824" s="22">
        <v>10341.86</v>
      </c>
      <c r="E30824" t="s">
        <v>4370</v>
      </c>
      <c r="F30824" t="s">
        <v>4957</v>
      </c>
      <c r="G30824" t="s">
        <v>1653</v>
      </c>
    </row>
    <row r="30825" spans="1:7" x14ac:dyDescent="0.25">
      <c r="A30825" t="s">
        <v>32531</v>
      </c>
      <c r="B30825" t="s">
        <v>13</v>
      </c>
      <c r="C30825" s="1">
        <v>45960</v>
      </c>
      <c r="D30825" s="22">
        <v>8539.19</v>
      </c>
      <c r="E30825" t="s">
        <v>6368</v>
      </c>
      <c r="F30825" t="s">
        <v>492</v>
      </c>
      <c r="G30825" t="s">
        <v>24</v>
      </c>
    </row>
    <row r="30826" spans="1:7" x14ac:dyDescent="0.25">
      <c r="A30826" t="s">
        <v>32532</v>
      </c>
      <c r="B30826" t="s">
        <v>13</v>
      </c>
      <c r="C30826" s="1">
        <v>45960</v>
      </c>
      <c r="D30826" s="22">
        <v>47786.16</v>
      </c>
      <c r="E30826" t="s">
        <v>4566</v>
      </c>
      <c r="F30826" t="s">
        <v>16</v>
      </c>
      <c r="G30826" t="s">
        <v>11</v>
      </c>
    </row>
    <row r="30827" spans="1:7" x14ac:dyDescent="0.25">
      <c r="A30827" t="s">
        <v>32533</v>
      </c>
      <c r="B30827" t="s">
        <v>13</v>
      </c>
      <c r="C30827" s="1">
        <v>45960</v>
      </c>
      <c r="D30827" s="22">
        <v>11899.31</v>
      </c>
      <c r="E30827" t="s">
        <v>5283</v>
      </c>
      <c r="F30827" t="s">
        <v>796</v>
      </c>
      <c r="G30827" t="s">
        <v>555</v>
      </c>
    </row>
    <row r="30828" spans="1:7" x14ac:dyDescent="0.25">
      <c r="A30828" t="s">
        <v>32534</v>
      </c>
      <c r="B30828" t="s">
        <v>13</v>
      </c>
      <c r="C30828" s="1">
        <v>45960</v>
      </c>
      <c r="D30828" s="22">
        <v>16563.189999999999</v>
      </c>
      <c r="E30828" t="s">
        <v>14013</v>
      </c>
      <c r="F30828" t="s">
        <v>6903</v>
      </c>
      <c r="G30828" t="s">
        <v>1653</v>
      </c>
    </row>
    <row r="30829" spans="1:7" x14ac:dyDescent="0.25">
      <c r="A30829" t="s">
        <v>32535</v>
      </c>
      <c r="B30829" t="s">
        <v>13</v>
      </c>
      <c r="C30829" s="1">
        <v>45960</v>
      </c>
      <c r="D30829" s="22">
        <v>24474.65</v>
      </c>
      <c r="E30829" t="s">
        <v>5654</v>
      </c>
      <c r="F30829" t="s">
        <v>1160</v>
      </c>
      <c r="G30829" t="s">
        <v>555</v>
      </c>
    </row>
    <row r="30830" spans="1:7" x14ac:dyDescent="0.25">
      <c r="A30830" t="s">
        <v>32536</v>
      </c>
      <c r="B30830" t="s">
        <v>13</v>
      </c>
      <c r="C30830" s="1">
        <v>45960</v>
      </c>
      <c r="D30830" s="22">
        <v>25740.54</v>
      </c>
      <c r="E30830" t="s">
        <v>4566</v>
      </c>
      <c r="F30830" t="s">
        <v>77</v>
      </c>
      <c r="G30830" t="s">
        <v>11</v>
      </c>
    </row>
    <row r="30831" spans="1:7" x14ac:dyDescent="0.25">
      <c r="A30831" t="s">
        <v>32537</v>
      </c>
      <c r="B30831" t="s">
        <v>13</v>
      </c>
      <c r="C30831" s="1">
        <v>45960</v>
      </c>
      <c r="D30831" s="22">
        <v>16491.32</v>
      </c>
      <c r="E30831" t="s">
        <v>6210</v>
      </c>
      <c r="F30831" t="s">
        <v>794</v>
      </c>
      <c r="G30831" t="s">
        <v>555</v>
      </c>
    </row>
    <row r="30832" spans="1:7" x14ac:dyDescent="0.25">
      <c r="A30832" t="s">
        <v>32538</v>
      </c>
      <c r="B30832" t="s">
        <v>13</v>
      </c>
      <c r="C30832" s="1">
        <v>45960</v>
      </c>
      <c r="D30832" s="22">
        <v>14531.49</v>
      </c>
      <c r="E30832" t="s">
        <v>4779</v>
      </c>
      <c r="F30832" t="s">
        <v>44</v>
      </c>
      <c r="G30832" t="s">
        <v>45</v>
      </c>
    </row>
    <row r="30833" spans="1:7" x14ac:dyDescent="0.25">
      <c r="A30833" t="s">
        <v>32539</v>
      </c>
      <c r="B30833" t="s">
        <v>13</v>
      </c>
      <c r="C30833" s="1">
        <v>45960</v>
      </c>
      <c r="D30833" s="22">
        <v>33902.629999999997</v>
      </c>
      <c r="E30833" t="s">
        <v>4779</v>
      </c>
      <c r="F30833" t="s">
        <v>1294</v>
      </c>
      <c r="G30833" t="s">
        <v>45</v>
      </c>
    </row>
    <row r="30834" spans="1:7" x14ac:dyDescent="0.25">
      <c r="A30834" t="s">
        <v>32540</v>
      </c>
      <c r="B30834" t="s">
        <v>13</v>
      </c>
      <c r="C30834" s="1">
        <v>45960</v>
      </c>
      <c r="D30834" s="22">
        <v>7965.88</v>
      </c>
      <c r="E30834" t="s">
        <v>4779</v>
      </c>
      <c r="F30834" t="s">
        <v>2837</v>
      </c>
      <c r="G30834" t="s">
        <v>45</v>
      </c>
    </row>
    <row r="30835" spans="1:7" x14ac:dyDescent="0.25">
      <c r="A30835" t="s">
        <v>32541</v>
      </c>
      <c r="B30835" t="s">
        <v>13</v>
      </c>
      <c r="C30835" s="1">
        <v>45960</v>
      </c>
      <c r="D30835" s="22">
        <v>21158.66</v>
      </c>
      <c r="E30835" t="s">
        <v>4378</v>
      </c>
      <c r="F30835" t="s">
        <v>29</v>
      </c>
      <c r="G30835" t="s">
        <v>30</v>
      </c>
    </row>
    <row r="30836" spans="1:7" x14ac:dyDescent="0.25">
      <c r="A30836" t="s">
        <v>32542</v>
      </c>
      <c r="B30836" t="s">
        <v>13</v>
      </c>
      <c r="C30836" s="1">
        <v>45960</v>
      </c>
      <c r="D30836" s="22">
        <v>16168.09</v>
      </c>
      <c r="E30836" t="s">
        <v>4566</v>
      </c>
      <c r="F30836" t="s">
        <v>1639</v>
      </c>
      <c r="G30836" t="s">
        <v>11</v>
      </c>
    </row>
    <row r="30837" spans="1:7" x14ac:dyDescent="0.25">
      <c r="A30837" t="s">
        <v>32543</v>
      </c>
      <c r="B30837" t="s">
        <v>13</v>
      </c>
      <c r="C30837" s="1">
        <v>45960</v>
      </c>
      <c r="D30837" s="22">
        <v>7711.46</v>
      </c>
      <c r="E30837" t="s">
        <v>4566</v>
      </c>
      <c r="F30837" t="s">
        <v>230</v>
      </c>
      <c r="G30837" t="s">
        <v>11</v>
      </c>
    </row>
    <row r="30838" spans="1:7" x14ac:dyDescent="0.25">
      <c r="A30838" t="s">
        <v>32544</v>
      </c>
      <c r="B30838" t="s">
        <v>13</v>
      </c>
      <c r="C30838" s="1">
        <v>46009</v>
      </c>
      <c r="D30838" s="22">
        <v>18542.990000000002</v>
      </c>
      <c r="E30838" t="s">
        <v>4370</v>
      </c>
      <c r="F30838" t="s">
        <v>4450</v>
      </c>
      <c r="G30838" t="s">
        <v>1653</v>
      </c>
    </row>
    <row r="30839" spans="1:7" x14ac:dyDescent="0.25">
      <c r="A30839" t="s">
        <v>32545</v>
      </c>
      <c r="B30839" t="s">
        <v>13</v>
      </c>
      <c r="C30839" s="1">
        <v>46009</v>
      </c>
      <c r="D30839" s="22">
        <v>19571.240000000002</v>
      </c>
      <c r="E30839" t="s">
        <v>4370</v>
      </c>
      <c r="F30839" t="s">
        <v>6666</v>
      </c>
      <c r="G30839" t="s">
        <v>1653</v>
      </c>
    </row>
    <row r="30840" spans="1:7" x14ac:dyDescent="0.25">
      <c r="A30840" t="s">
        <v>32546</v>
      </c>
      <c r="B30840" t="s">
        <v>13</v>
      </c>
      <c r="C30840" s="1">
        <v>46009</v>
      </c>
      <c r="D30840" s="22">
        <v>11595.58</v>
      </c>
      <c r="E30840" t="s">
        <v>4324</v>
      </c>
      <c r="F30840" t="s">
        <v>148</v>
      </c>
      <c r="G30840" t="s">
        <v>24</v>
      </c>
    </row>
    <row r="30841" spans="1:7" x14ac:dyDescent="0.25">
      <c r="A30841" t="s">
        <v>32547</v>
      </c>
      <c r="B30841" t="s">
        <v>13</v>
      </c>
      <c r="C30841" s="1">
        <v>46009</v>
      </c>
      <c r="D30841" s="22">
        <v>41090.050000000003</v>
      </c>
      <c r="E30841" t="s">
        <v>4370</v>
      </c>
      <c r="F30841" t="s">
        <v>4915</v>
      </c>
      <c r="G30841" t="s">
        <v>1653</v>
      </c>
    </row>
    <row r="30842" spans="1:7" x14ac:dyDescent="0.25">
      <c r="A30842" t="s">
        <v>32548</v>
      </c>
      <c r="B30842" t="s">
        <v>13</v>
      </c>
      <c r="C30842" s="1">
        <v>46009</v>
      </c>
      <c r="D30842" s="22">
        <v>24497.68</v>
      </c>
      <c r="E30842" t="s">
        <v>6952</v>
      </c>
      <c r="F30842" t="s">
        <v>7242</v>
      </c>
      <c r="G30842" t="s">
        <v>1653</v>
      </c>
    </row>
    <row r="30843" spans="1:7" x14ac:dyDescent="0.25">
      <c r="A30843" t="s">
        <v>32549</v>
      </c>
      <c r="B30843" t="s">
        <v>13</v>
      </c>
      <c r="C30843" s="1">
        <v>46009</v>
      </c>
      <c r="D30843" s="22">
        <v>54618.52</v>
      </c>
      <c r="E30843" t="s">
        <v>7415</v>
      </c>
      <c r="F30843" t="s">
        <v>7185</v>
      </c>
      <c r="G30843" t="s">
        <v>1653</v>
      </c>
    </row>
    <row r="30844" spans="1:7" x14ac:dyDescent="0.25">
      <c r="A30844" t="s">
        <v>32550</v>
      </c>
      <c r="B30844" t="s">
        <v>13</v>
      </c>
      <c r="C30844" s="1">
        <v>46009</v>
      </c>
      <c r="D30844" s="22">
        <v>14037.76</v>
      </c>
      <c r="E30844" t="s">
        <v>4370</v>
      </c>
      <c r="F30844" t="s">
        <v>7092</v>
      </c>
      <c r="G30844" t="s">
        <v>1653</v>
      </c>
    </row>
    <row r="30845" spans="1:7" x14ac:dyDescent="0.25">
      <c r="A30845" t="s">
        <v>32551</v>
      </c>
      <c r="B30845" t="s">
        <v>13</v>
      </c>
      <c r="C30845" s="1">
        <v>46009</v>
      </c>
      <c r="D30845" s="22">
        <v>73594.42</v>
      </c>
      <c r="E30845" t="s">
        <v>6207</v>
      </c>
      <c r="F30845" t="s">
        <v>3879</v>
      </c>
      <c r="G30845" t="s">
        <v>1653</v>
      </c>
    </row>
    <row r="30846" spans="1:7" x14ac:dyDescent="0.25">
      <c r="A30846" t="s">
        <v>32552</v>
      </c>
      <c r="B30846" t="s">
        <v>13</v>
      </c>
      <c r="C30846" s="1">
        <v>46009</v>
      </c>
      <c r="D30846" s="22">
        <v>21939.919999999998</v>
      </c>
      <c r="E30846" t="s">
        <v>6952</v>
      </c>
      <c r="F30846" t="s">
        <v>4824</v>
      </c>
      <c r="G30846" t="s">
        <v>1653</v>
      </c>
    </row>
    <row r="30847" spans="1:7" x14ac:dyDescent="0.25">
      <c r="A30847" t="s">
        <v>32553</v>
      </c>
      <c r="B30847" t="s">
        <v>13</v>
      </c>
      <c r="C30847" s="1">
        <v>46009</v>
      </c>
      <c r="D30847" s="22">
        <v>20116.2</v>
      </c>
      <c r="E30847" t="s">
        <v>4324</v>
      </c>
      <c r="F30847" t="s">
        <v>148</v>
      </c>
      <c r="G30847" t="s">
        <v>24</v>
      </c>
    </row>
    <row r="30848" spans="1:7" x14ac:dyDescent="0.25">
      <c r="A30848" t="s">
        <v>32554</v>
      </c>
      <c r="B30848" t="s">
        <v>13</v>
      </c>
      <c r="C30848" s="1">
        <v>46009</v>
      </c>
      <c r="D30848" s="22">
        <v>6750.99</v>
      </c>
      <c r="E30848" t="s">
        <v>4324</v>
      </c>
      <c r="F30848" t="s">
        <v>599</v>
      </c>
      <c r="G30848" t="s">
        <v>24</v>
      </c>
    </row>
    <row r="30849" spans="1:7" x14ac:dyDescent="0.25">
      <c r="A30849" t="s">
        <v>32555</v>
      </c>
      <c r="B30849" t="s">
        <v>13</v>
      </c>
      <c r="C30849" s="1">
        <v>46009</v>
      </c>
      <c r="D30849" s="22">
        <v>8687.18</v>
      </c>
      <c r="E30849" t="s">
        <v>4370</v>
      </c>
      <c r="F30849" t="s">
        <v>4413</v>
      </c>
      <c r="G30849" t="s">
        <v>1653</v>
      </c>
    </row>
    <row r="30850" spans="1:7" x14ac:dyDescent="0.25">
      <c r="A30850" t="s">
        <v>32556</v>
      </c>
      <c r="B30850" t="s">
        <v>13</v>
      </c>
      <c r="C30850" s="1">
        <v>46009</v>
      </c>
      <c r="D30850" s="22">
        <v>73694.22</v>
      </c>
      <c r="E30850" t="s">
        <v>8897</v>
      </c>
      <c r="F30850" t="s">
        <v>4555</v>
      </c>
      <c r="G30850" t="s">
        <v>1653</v>
      </c>
    </row>
    <row r="30851" spans="1:7" x14ac:dyDescent="0.25">
      <c r="A30851" t="s">
        <v>32557</v>
      </c>
      <c r="B30851" t="s">
        <v>13</v>
      </c>
      <c r="C30851" s="1">
        <v>46009</v>
      </c>
      <c r="D30851" s="22">
        <v>51360.35</v>
      </c>
      <c r="E30851" t="s">
        <v>4370</v>
      </c>
      <c r="F30851" t="s">
        <v>4415</v>
      </c>
      <c r="G30851" t="s">
        <v>1653</v>
      </c>
    </row>
    <row r="30852" spans="1:7" x14ac:dyDescent="0.25">
      <c r="A30852" t="s">
        <v>32558</v>
      </c>
      <c r="B30852" t="s">
        <v>13</v>
      </c>
      <c r="C30852" s="1">
        <v>46009</v>
      </c>
      <c r="D30852" s="22">
        <v>25149.29</v>
      </c>
      <c r="E30852" t="s">
        <v>5839</v>
      </c>
      <c r="F30852" t="s">
        <v>3185</v>
      </c>
      <c r="G30852" t="s">
        <v>1933</v>
      </c>
    </row>
    <row r="30853" spans="1:7" x14ac:dyDescent="0.25">
      <c r="A30853" t="s">
        <v>32559</v>
      </c>
      <c r="B30853" t="s">
        <v>13</v>
      </c>
      <c r="C30853" s="1">
        <v>46009</v>
      </c>
      <c r="D30853" s="22">
        <v>34742.74</v>
      </c>
      <c r="E30853" t="s">
        <v>8494</v>
      </c>
      <c r="F30853" t="s">
        <v>169</v>
      </c>
      <c r="G30853" t="s">
        <v>24</v>
      </c>
    </row>
    <row r="30854" spans="1:7" x14ac:dyDescent="0.25">
      <c r="A30854" t="s">
        <v>32560</v>
      </c>
      <c r="B30854" t="s">
        <v>13</v>
      </c>
      <c r="C30854" s="1">
        <v>46009</v>
      </c>
      <c r="D30854" s="22">
        <v>19582.990000000002</v>
      </c>
      <c r="E30854" t="s">
        <v>6952</v>
      </c>
      <c r="F30854" t="s">
        <v>4824</v>
      </c>
      <c r="G30854" t="s">
        <v>1653</v>
      </c>
    </row>
    <row r="30855" spans="1:7" x14ac:dyDescent="0.25">
      <c r="A30855" t="s">
        <v>32561</v>
      </c>
      <c r="B30855" t="s">
        <v>13</v>
      </c>
      <c r="C30855" s="1">
        <v>46009</v>
      </c>
      <c r="D30855" s="22">
        <v>80980.08</v>
      </c>
      <c r="E30855" t="s">
        <v>4370</v>
      </c>
      <c r="F30855" t="s">
        <v>4616</v>
      </c>
      <c r="G30855" t="s">
        <v>1653</v>
      </c>
    </row>
    <row r="30856" spans="1:7" x14ac:dyDescent="0.25">
      <c r="A30856" t="s">
        <v>32562</v>
      </c>
      <c r="B30856" t="s">
        <v>13</v>
      </c>
      <c r="C30856" s="1">
        <v>46009</v>
      </c>
      <c r="D30856" s="22">
        <v>14575.36</v>
      </c>
      <c r="E30856" t="s">
        <v>4370</v>
      </c>
      <c r="F30856" t="s">
        <v>4450</v>
      </c>
      <c r="G30856" t="s">
        <v>1653</v>
      </c>
    </row>
    <row r="30857" spans="1:7" x14ac:dyDescent="0.25">
      <c r="A30857" t="s">
        <v>32563</v>
      </c>
      <c r="B30857" t="s">
        <v>13</v>
      </c>
      <c r="C30857" s="1">
        <v>46009</v>
      </c>
      <c r="D30857" s="22">
        <v>26396.45</v>
      </c>
      <c r="E30857" t="s">
        <v>4906</v>
      </c>
      <c r="F30857" t="s">
        <v>175</v>
      </c>
      <c r="G30857" t="s">
        <v>24</v>
      </c>
    </row>
    <row r="30858" spans="1:7" x14ac:dyDescent="0.25">
      <c r="A30858" t="s">
        <v>32564</v>
      </c>
      <c r="B30858" t="s">
        <v>13</v>
      </c>
      <c r="C30858" s="1">
        <v>46009</v>
      </c>
      <c r="D30858" s="22">
        <v>55523.040000000001</v>
      </c>
      <c r="E30858" t="s">
        <v>4370</v>
      </c>
      <c r="F30858" t="s">
        <v>4425</v>
      </c>
      <c r="G30858" t="s">
        <v>1653</v>
      </c>
    </row>
    <row r="30859" spans="1:7" x14ac:dyDescent="0.25">
      <c r="A30859" t="s">
        <v>32565</v>
      </c>
      <c r="B30859" t="s">
        <v>13</v>
      </c>
      <c r="C30859" s="1">
        <v>46009</v>
      </c>
      <c r="D30859" s="22">
        <v>25841.35</v>
      </c>
      <c r="E30859" t="s">
        <v>4607</v>
      </c>
      <c r="F30859" t="s">
        <v>4493</v>
      </c>
      <c r="G30859" t="s">
        <v>1653</v>
      </c>
    </row>
    <row r="30860" spans="1:7" x14ac:dyDescent="0.25">
      <c r="A30860" t="s">
        <v>32566</v>
      </c>
      <c r="B30860" t="s">
        <v>13</v>
      </c>
      <c r="C30860" s="1">
        <v>46009</v>
      </c>
      <c r="D30860" s="22">
        <v>39926.559999999998</v>
      </c>
      <c r="E30860" t="s">
        <v>4370</v>
      </c>
      <c r="F30860" t="s">
        <v>4415</v>
      </c>
      <c r="G30860" t="s">
        <v>1653</v>
      </c>
    </row>
    <row r="30861" spans="1:7" x14ac:dyDescent="0.25">
      <c r="A30861" t="s">
        <v>32567</v>
      </c>
      <c r="B30861" t="s">
        <v>13</v>
      </c>
      <c r="C30861" s="1">
        <v>46009</v>
      </c>
      <c r="D30861" s="22">
        <v>12465.03</v>
      </c>
      <c r="E30861" t="s">
        <v>6979</v>
      </c>
      <c r="F30861" t="s">
        <v>905</v>
      </c>
      <c r="G30861" t="s">
        <v>555</v>
      </c>
    </row>
    <row r="30862" spans="1:7" x14ac:dyDescent="0.25">
      <c r="A30862" t="s">
        <v>32568</v>
      </c>
      <c r="B30862" t="s">
        <v>13</v>
      </c>
      <c r="C30862" s="1">
        <v>46009</v>
      </c>
      <c r="D30862" s="22">
        <v>51119.48</v>
      </c>
      <c r="E30862" t="s">
        <v>15595</v>
      </c>
      <c r="F30862" t="s">
        <v>15596</v>
      </c>
      <c r="G30862" t="s">
        <v>1653</v>
      </c>
    </row>
    <row r="30863" spans="1:7" x14ac:dyDescent="0.25">
      <c r="A30863" t="s">
        <v>32569</v>
      </c>
      <c r="B30863" t="s">
        <v>13</v>
      </c>
      <c r="C30863" s="1">
        <v>46009</v>
      </c>
      <c r="D30863" s="22">
        <v>29293.05</v>
      </c>
      <c r="E30863" t="s">
        <v>1254</v>
      </c>
      <c r="F30863" t="s">
        <v>135</v>
      </c>
      <c r="G30863" t="s">
        <v>24</v>
      </c>
    </row>
    <row r="30864" spans="1:7" x14ac:dyDescent="0.25">
      <c r="A30864" t="s">
        <v>32570</v>
      </c>
      <c r="B30864" t="s">
        <v>13</v>
      </c>
      <c r="C30864" s="1">
        <v>46009</v>
      </c>
      <c r="D30864" s="22">
        <v>22343.48</v>
      </c>
      <c r="E30864" t="s">
        <v>6169</v>
      </c>
      <c r="F30864" t="s">
        <v>4497</v>
      </c>
      <c r="G30864" t="s">
        <v>1653</v>
      </c>
    </row>
    <row r="30865" spans="1:7" x14ac:dyDescent="0.25">
      <c r="A30865" t="s">
        <v>32571</v>
      </c>
      <c r="B30865" t="s">
        <v>13</v>
      </c>
      <c r="C30865" s="1">
        <v>46009</v>
      </c>
      <c r="D30865" s="22">
        <v>25581.99</v>
      </c>
      <c r="E30865" t="s">
        <v>4370</v>
      </c>
      <c r="F30865" t="s">
        <v>4413</v>
      </c>
      <c r="G30865" t="s">
        <v>1653</v>
      </c>
    </row>
    <row r="30866" spans="1:7" x14ac:dyDescent="0.25">
      <c r="A30866" t="s">
        <v>32572</v>
      </c>
      <c r="B30866" t="s">
        <v>13</v>
      </c>
      <c r="C30866" s="1">
        <v>46009</v>
      </c>
      <c r="D30866" s="22">
        <v>19710.849999999999</v>
      </c>
      <c r="E30866" t="s">
        <v>8768</v>
      </c>
      <c r="F30866" t="s">
        <v>12587</v>
      </c>
      <c r="G30866" t="s">
        <v>5790</v>
      </c>
    </row>
    <row r="30867" spans="1:7" x14ac:dyDescent="0.25">
      <c r="A30867" t="s">
        <v>32573</v>
      </c>
      <c r="B30867" t="s">
        <v>13</v>
      </c>
      <c r="C30867" s="1">
        <v>46009</v>
      </c>
      <c r="D30867" s="22">
        <v>16686.29</v>
      </c>
      <c r="E30867" t="s">
        <v>4906</v>
      </c>
      <c r="F30867" t="s">
        <v>749</v>
      </c>
      <c r="G30867" t="s">
        <v>24</v>
      </c>
    </row>
    <row r="30868" spans="1:7" x14ac:dyDescent="0.25">
      <c r="A30868" t="s">
        <v>32574</v>
      </c>
      <c r="B30868" t="s">
        <v>13</v>
      </c>
      <c r="C30868" s="1">
        <v>46009</v>
      </c>
      <c r="D30868" s="22">
        <v>15720.56</v>
      </c>
      <c r="E30868" t="s">
        <v>5382</v>
      </c>
      <c r="F30868" t="s">
        <v>399</v>
      </c>
      <c r="G30868" t="s">
        <v>24</v>
      </c>
    </row>
    <row r="30869" spans="1:7" x14ac:dyDescent="0.25">
      <c r="A30869" t="s">
        <v>32575</v>
      </c>
      <c r="B30869" t="s">
        <v>13</v>
      </c>
      <c r="C30869" s="1">
        <v>46009</v>
      </c>
      <c r="D30869" s="22">
        <v>27601.31</v>
      </c>
      <c r="E30869" t="s">
        <v>6952</v>
      </c>
      <c r="F30869" t="s">
        <v>7123</v>
      </c>
      <c r="G30869" t="s">
        <v>1653</v>
      </c>
    </row>
    <row r="30870" spans="1:7" x14ac:dyDescent="0.25">
      <c r="A30870" t="s">
        <v>32576</v>
      </c>
      <c r="B30870" t="s">
        <v>13</v>
      </c>
      <c r="C30870" s="1">
        <v>46009</v>
      </c>
      <c r="D30870" s="22">
        <v>25539.94</v>
      </c>
      <c r="E30870" t="s">
        <v>6169</v>
      </c>
      <c r="F30870" t="s">
        <v>4739</v>
      </c>
      <c r="G30870" t="s">
        <v>1653</v>
      </c>
    </row>
    <row r="30871" spans="1:7" x14ac:dyDescent="0.25">
      <c r="A30871" t="s">
        <v>32577</v>
      </c>
      <c r="B30871" t="s">
        <v>13</v>
      </c>
      <c r="C30871" s="1">
        <v>46009</v>
      </c>
      <c r="D30871" s="22">
        <v>29013.75</v>
      </c>
      <c r="E30871" t="s">
        <v>4779</v>
      </c>
      <c r="F30871" t="s">
        <v>2837</v>
      </c>
      <c r="G30871" t="s">
        <v>45</v>
      </c>
    </row>
    <row r="30872" spans="1:7" x14ac:dyDescent="0.25">
      <c r="A30872" t="s">
        <v>32578</v>
      </c>
      <c r="B30872" t="s">
        <v>13</v>
      </c>
      <c r="C30872" s="1">
        <v>46009</v>
      </c>
      <c r="D30872" s="22">
        <v>35926.199999999997</v>
      </c>
      <c r="E30872" t="s">
        <v>4901</v>
      </c>
      <c r="F30872" t="s">
        <v>175</v>
      </c>
      <c r="G30872" t="s">
        <v>24</v>
      </c>
    </row>
    <row r="30873" spans="1:7" x14ac:dyDescent="0.25">
      <c r="A30873" t="s">
        <v>32579</v>
      </c>
      <c r="B30873" t="s">
        <v>13</v>
      </c>
      <c r="C30873" s="1">
        <v>46009</v>
      </c>
      <c r="D30873" s="22">
        <v>19733.919999999998</v>
      </c>
      <c r="E30873" t="s">
        <v>6298</v>
      </c>
      <c r="F30873" t="s">
        <v>399</v>
      </c>
      <c r="G30873" t="s">
        <v>24</v>
      </c>
    </row>
    <row r="30874" spans="1:7" x14ac:dyDescent="0.25">
      <c r="A30874" t="s">
        <v>32580</v>
      </c>
      <c r="B30874" t="s">
        <v>13</v>
      </c>
      <c r="C30874" s="1">
        <v>46009</v>
      </c>
      <c r="D30874" s="22">
        <v>55583.95</v>
      </c>
      <c r="E30874" t="s">
        <v>4846</v>
      </c>
      <c r="F30874" t="s">
        <v>193</v>
      </c>
      <c r="G30874" t="s">
        <v>24</v>
      </c>
    </row>
    <row r="30875" spans="1:7" x14ac:dyDescent="0.25">
      <c r="A30875" t="s">
        <v>32581</v>
      </c>
      <c r="B30875" t="s">
        <v>13</v>
      </c>
      <c r="C30875" s="1">
        <v>46009</v>
      </c>
      <c r="D30875" s="22">
        <v>44078.82</v>
      </c>
      <c r="E30875" t="s">
        <v>4370</v>
      </c>
      <c r="F30875" t="s">
        <v>4966</v>
      </c>
      <c r="G30875" t="s">
        <v>1653</v>
      </c>
    </row>
    <row r="30876" spans="1:7" x14ac:dyDescent="0.25">
      <c r="A30876" t="s">
        <v>32582</v>
      </c>
      <c r="B30876" t="s">
        <v>13</v>
      </c>
      <c r="C30876" s="1">
        <v>46009</v>
      </c>
      <c r="D30876" s="22">
        <v>52613.75</v>
      </c>
      <c r="E30876" t="s">
        <v>4468</v>
      </c>
      <c r="F30876" t="s">
        <v>513</v>
      </c>
      <c r="G30876" t="s">
        <v>24</v>
      </c>
    </row>
    <row r="30877" spans="1:7" x14ac:dyDescent="0.25">
      <c r="A30877" t="s">
        <v>32583</v>
      </c>
      <c r="B30877" t="s">
        <v>13</v>
      </c>
      <c r="C30877" s="1">
        <v>46009</v>
      </c>
      <c r="D30877" s="22">
        <v>32475.88</v>
      </c>
      <c r="E30877" t="s">
        <v>6169</v>
      </c>
      <c r="F30877" t="s">
        <v>4553</v>
      </c>
      <c r="G30877" t="s">
        <v>1653</v>
      </c>
    </row>
    <row r="30878" spans="1:7" x14ac:dyDescent="0.25">
      <c r="A30878" t="s">
        <v>32584</v>
      </c>
      <c r="B30878" t="s">
        <v>13</v>
      </c>
      <c r="C30878" s="1">
        <v>46009</v>
      </c>
      <c r="D30878" s="22">
        <v>17823.46</v>
      </c>
      <c r="E30878" t="s">
        <v>4991</v>
      </c>
      <c r="F30878" t="s">
        <v>282</v>
      </c>
      <c r="G30878" t="s">
        <v>24</v>
      </c>
    </row>
    <row r="30879" spans="1:7" x14ac:dyDescent="0.25">
      <c r="A30879" t="s">
        <v>32585</v>
      </c>
      <c r="B30879" t="s">
        <v>13</v>
      </c>
      <c r="C30879" s="1">
        <v>46009</v>
      </c>
      <c r="D30879" s="22">
        <v>63934.6</v>
      </c>
      <c r="E30879" t="s">
        <v>4913</v>
      </c>
      <c r="F30879" t="s">
        <v>109</v>
      </c>
      <c r="G30879" t="s">
        <v>24</v>
      </c>
    </row>
    <row r="30880" spans="1:7" x14ac:dyDescent="0.25">
      <c r="A30880" t="s">
        <v>32586</v>
      </c>
      <c r="B30880" t="s">
        <v>13</v>
      </c>
      <c r="C30880" s="1">
        <v>46009</v>
      </c>
      <c r="D30880" s="22">
        <v>28833.42</v>
      </c>
      <c r="E30880" t="s">
        <v>4370</v>
      </c>
      <c r="F30880" t="s">
        <v>4425</v>
      </c>
      <c r="G30880" t="s">
        <v>1653</v>
      </c>
    </row>
    <row r="30881" spans="1:7" x14ac:dyDescent="0.25">
      <c r="A30881" t="s">
        <v>32587</v>
      </c>
      <c r="B30881" t="s">
        <v>13</v>
      </c>
      <c r="C30881" s="1">
        <v>46009</v>
      </c>
      <c r="D30881" s="22">
        <v>15760.99</v>
      </c>
      <c r="E30881" t="s">
        <v>4430</v>
      </c>
      <c r="F30881" t="s">
        <v>4727</v>
      </c>
      <c r="G30881" t="s">
        <v>1653</v>
      </c>
    </row>
    <row r="30882" spans="1:7" x14ac:dyDescent="0.25">
      <c r="A30882" t="s">
        <v>32588</v>
      </c>
      <c r="B30882" t="s">
        <v>13</v>
      </c>
      <c r="C30882" s="1">
        <v>46009</v>
      </c>
      <c r="D30882" s="22">
        <v>27833.96</v>
      </c>
      <c r="E30882" t="s">
        <v>4607</v>
      </c>
      <c r="F30882" t="s">
        <v>4579</v>
      </c>
      <c r="G30882" t="s">
        <v>1653</v>
      </c>
    </row>
    <row r="30883" spans="1:7" x14ac:dyDescent="0.25">
      <c r="A30883" t="s">
        <v>32589</v>
      </c>
      <c r="B30883" t="s">
        <v>13</v>
      </c>
      <c r="C30883" s="1">
        <v>46009</v>
      </c>
      <c r="D30883" s="22">
        <v>30245.23</v>
      </c>
      <c r="E30883" t="s">
        <v>9299</v>
      </c>
      <c r="F30883" t="s">
        <v>322</v>
      </c>
      <c r="G30883" t="s">
        <v>11</v>
      </c>
    </row>
    <row r="30884" spans="1:7" x14ac:dyDescent="0.25">
      <c r="A30884" t="s">
        <v>32590</v>
      </c>
      <c r="B30884" t="s">
        <v>13</v>
      </c>
      <c r="C30884" s="1">
        <v>46009</v>
      </c>
      <c r="D30884" s="22">
        <v>27265.52</v>
      </c>
      <c r="E30884" t="s">
        <v>8494</v>
      </c>
      <c r="F30884" t="s">
        <v>169</v>
      </c>
      <c r="G30884" t="s">
        <v>24</v>
      </c>
    </row>
    <row r="30885" spans="1:7" x14ac:dyDescent="0.25">
      <c r="A30885" t="s">
        <v>32591</v>
      </c>
      <c r="B30885" t="s">
        <v>13</v>
      </c>
      <c r="C30885" s="1">
        <v>46009</v>
      </c>
      <c r="D30885" s="22">
        <v>16945.830000000002</v>
      </c>
      <c r="E30885" t="s">
        <v>4607</v>
      </c>
      <c r="F30885" t="s">
        <v>4579</v>
      </c>
      <c r="G30885" t="s">
        <v>1653</v>
      </c>
    </row>
    <row r="30886" spans="1:7" x14ac:dyDescent="0.25">
      <c r="A30886" t="s">
        <v>32592</v>
      </c>
      <c r="B30886" t="s">
        <v>13</v>
      </c>
      <c r="C30886" s="1">
        <v>46009</v>
      </c>
      <c r="D30886" s="22">
        <v>40317.410000000003</v>
      </c>
      <c r="E30886" t="s">
        <v>6952</v>
      </c>
      <c r="F30886" t="s">
        <v>7123</v>
      </c>
      <c r="G30886" t="s">
        <v>1653</v>
      </c>
    </row>
    <row r="30887" spans="1:7" x14ac:dyDescent="0.25">
      <c r="A30887" t="s">
        <v>32593</v>
      </c>
      <c r="B30887" t="s">
        <v>13</v>
      </c>
      <c r="C30887" s="1">
        <v>46009</v>
      </c>
      <c r="D30887" s="22">
        <v>27945.21</v>
      </c>
      <c r="E30887" t="s">
        <v>4231</v>
      </c>
      <c r="F30887" t="s">
        <v>4503</v>
      </c>
      <c r="G30887" t="s">
        <v>1653</v>
      </c>
    </row>
    <row r="30888" spans="1:7" x14ac:dyDescent="0.25">
      <c r="A30888" t="s">
        <v>32594</v>
      </c>
      <c r="B30888" t="s">
        <v>13</v>
      </c>
      <c r="C30888" s="1">
        <v>46009</v>
      </c>
      <c r="D30888" s="22">
        <v>26999.51</v>
      </c>
      <c r="E30888" t="s">
        <v>8880</v>
      </c>
      <c r="F30888" t="s">
        <v>5340</v>
      </c>
      <c r="G30888" t="s">
        <v>1653</v>
      </c>
    </row>
    <row r="30889" spans="1:7" x14ac:dyDescent="0.25">
      <c r="A30889" t="s">
        <v>32595</v>
      </c>
      <c r="B30889" t="s">
        <v>13</v>
      </c>
      <c r="C30889" s="1">
        <v>46009</v>
      </c>
      <c r="D30889" s="22">
        <v>27462.81</v>
      </c>
      <c r="E30889" t="s">
        <v>13819</v>
      </c>
      <c r="F30889" t="s">
        <v>13820</v>
      </c>
      <c r="G30889" t="s">
        <v>6780</v>
      </c>
    </row>
    <row r="30890" spans="1:7" x14ac:dyDescent="0.25">
      <c r="A30890" t="s">
        <v>32596</v>
      </c>
      <c r="B30890" t="s">
        <v>13</v>
      </c>
      <c r="C30890" s="1">
        <v>46009</v>
      </c>
      <c r="D30890" s="22">
        <v>12373.21</v>
      </c>
      <c r="E30890" t="s">
        <v>4779</v>
      </c>
      <c r="F30890" t="s">
        <v>1294</v>
      </c>
      <c r="G30890" t="s">
        <v>45</v>
      </c>
    </row>
    <row r="30891" spans="1:7" x14ac:dyDescent="0.25">
      <c r="A30891" t="s">
        <v>32597</v>
      </c>
      <c r="B30891" t="s">
        <v>13</v>
      </c>
      <c r="C30891" s="1">
        <v>46009</v>
      </c>
      <c r="D30891" s="22">
        <v>15759.06</v>
      </c>
      <c r="E30891" t="s">
        <v>5283</v>
      </c>
      <c r="F30891" t="s">
        <v>796</v>
      </c>
      <c r="G30891" t="s">
        <v>555</v>
      </c>
    </row>
    <row r="30892" spans="1:7" x14ac:dyDescent="0.25">
      <c r="A30892" t="s">
        <v>32598</v>
      </c>
      <c r="B30892" t="s">
        <v>13</v>
      </c>
      <c r="C30892" s="1">
        <v>46009</v>
      </c>
      <c r="D30892" s="22">
        <v>109630.99</v>
      </c>
      <c r="E30892" t="s">
        <v>6169</v>
      </c>
      <c r="F30892" t="s">
        <v>4818</v>
      </c>
      <c r="G30892" t="s">
        <v>1653</v>
      </c>
    </row>
    <row r="30893" spans="1:7" x14ac:dyDescent="0.25">
      <c r="A30893" t="s">
        <v>32599</v>
      </c>
      <c r="B30893" t="s">
        <v>13</v>
      </c>
      <c r="C30893" s="1">
        <v>46009</v>
      </c>
      <c r="D30893" s="22">
        <v>44045.279999999999</v>
      </c>
      <c r="E30893" t="s">
        <v>4370</v>
      </c>
      <c r="F30893" t="s">
        <v>6666</v>
      </c>
      <c r="G30893" t="s">
        <v>1653</v>
      </c>
    </row>
    <row r="30894" spans="1:7" x14ac:dyDescent="0.25">
      <c r="A30894" t="s">
        <v>32600</v>
      </c>
      <c r="B30894" t="s">
        <v>13</v>
      </c>
      <c r="C30894" s="1">
        <v>46009</v>
      </c>
      <c r="D30894" s="22">
        <v>28940.29</v>
      </c>
      <c r="E30894" t="s">
        <v>6952</v>
      </c>
      <c r="F30894" t="s">
        <v>4824</v>
      </c>
      <c r="G30894" t="s">
        <v>1653</v>
      </c>
    </row>
    <row r="30895" spans="1:7" x14ac:dyDescent="0.25">
      <c r="A30895" t="s">
        <v>32601</v>
      </c>
      <c r="B30895" t="s">
        <v>13</v>
      </c>
      <c r="C30895" s="1">
        <v>46009</v>
      </c>
      <c r="D30895" s="22">
        <v>20936.669999999998</v>
      </c>
      <c r="E30895" t="s">
        <v>4607</v>
      </c>
      <c r="F30895" t="s">
        <v>4579</v>
      </c>
      <c r="G30895" t="s">
        <v>1653</v>
      </c>
    </row>
    <row r="30896" spans="1:7" x14ac:dyDescent="0.25">
      <c r="A30896" t="s">
        <v>32602</v>
      </c>
      <c r="B30896" t="s">
        <v>13</v>
      </c>
      <c r="C30896" s="1">
        <v>46009</v>
      </c>
      <c r="D30896" s="22">
        <v>12132.83</v>
      </c>
      <c r="E30896" t="s">
        <v>5839</v>
      </c>
      <c r="F30896" t="s">
        <v>3198</v>
      </c>
      <c r="G30896" t="s">
        <v>1933</v>
      </c>
    </row>
    <row r="30897" spans="1:7" x14ac:dyDescent="0.25">
      <c r="A30897" t="s">
        <v>32603</v>
      </c>
      <c r="B30897" t="s">
        <v>13</v>
      </c>
      <c r="C30897" s="1">
        <v>46009</v>
      </c>
      <c r="D30897" s="22">
        <v>25558.78</v>
      </c>
      <c r="E30897" t="s">
        <v>4846</v>
      </c>
      <c r="F30897" t="s">
        <v>193</v>
      </c>
      <c r="G30897" t="s">
        <v>24</v>
      </c>
    </row>
    <row r="30898" spans="1:7" x14ac:dyDescent="0.25">
      <c r="A30898" t="s">
        <v>32604</v>
      </c>
      <c r="B30898" t="s">
        <v>13</v>
      </c>
      <c r="C30898" s="1">
        <v>46009</v>
      </c>
      <c r="D30898" s="22">
        <v>60747.33</v>
      </c>
      <c r="E30898" t="s">
        <v>6169</v>
      </c>
      <c r="F30898" t="s">
        <v>8924</v>
      </c>
      <c r="G30898" t="s">
        <v>1653</v>
      </c>
    </row>
    <row r="30899" spans="1:7" x14ac:dyDescent="0.25">
      <c r="A30899" t="s">
        <v>32605</v>
      </c>
      <c r="B30899" t="s">
        <v>13</v>
      </c>
      <c r="C30899" s="1">
        <v>46009</v>
      </c>
      <c r="D30899" s="22">
        <v>25320.48</v>
      </c>
      <c r="E30899" t="s">
        <v>5382</v>
      </c>
      <c r="F30899" t="s">
        <v>344</v>
      </c>
      <c r="G30899" t="s">
        <v>24</v>
      </c>
    </row>
    <row r="30900" spans="1:7" x14ac:dyDescent="0.25">
      <c r="A30900" t="s">
        <v>32606</v>
      </c>
      <c r="B30900" t="s">
        <v>13</v>
      </c>
      <c r="C30900" s="1">
        <v>46009</v>
      </c>
      <c r="D30900" s="22">
        <v>26114.07</v>
      </c>
      <c r="E30900" t="s">
        <v>4370</v>
      </c>
      <c r="F30900" t="s">
        <v>4957</v>
      </c>
      <c r="G30900" t="s">
        <v>1653</v>
      </c>
    </row>
    <row r="30901" spans="1:7" x14ac:dyDescent="0.25">
      <c r="A30901" t="s">
        <v>32607</v>
      </c>
      <c r="B30901" t="s">
        <v>13</v>
      </c>
      <c r="C30901" s="1">
        <v>46009</v>
      </c>
      <c r="D30901" s="22">
        <v>33023.29</v>
      </c>
      <c r="E30901" t="s">
        <v>9398</v>
      </c>
      <c r="F30901" t="s">
        <v>5904</v>
      </c>
      <c r="G30901" t="s">
        <v>4004</v>
      </c>
    </row>
    <row r="30902" spans="1:7" x14ac:dyDescent="0.25">
      <c r="A30902" t="s">
        <v>32608</v>
      </c>
      <c r="B30902" t="s">
        <v>13</v>
      </c>
      <c r="C30902" s="1">
        <v>46009</v>
      </c>
      <c r="D30902" s="22">
        <v>6825.19</v>
      </c>
      <c r="E30902" t="s">
        <v>4846</v>
      </c>
      <c r="F30902" t="s">
        <v>193</v>
      </c>
      <c r="G30902" t="s">
        <v>24</v>
      </c>
    </row>
    <row r="30903" spans="1:7" x14ac:dyDescent="0.25">
      <c r="A30903" t="s">
        <v>32609</v>
      </c>
      <c r="B30903" t="s">
        <v>13</v>
      </c>
      <c r="C30903" s="1">
        <v>46009</v>
      </c>
      <c r="D30903" s="22">
        <v>10601.06</v>
      </c>
      <c r="E30903" t="s">
        <v>4370</v>
      </c>
      <c r="F30903" t="s">
        <v>4408</v>
      </c>
      <c r="G30903" t="s">
        <v>1653</v>
      </c>
    </row>
    <row r="30904" spans="1:7" x14ac:dyDescent="0.25">
      <c r="A30904" t="s">
        <v>32610</v>
      </c>
      <c r="B30904" t="s">
        <v>13</v>
      </c>
      <c r="C30904" s="1">
        <v>46009</v>
      </c>
      <c r="D30904" s="22">
        <v>21335.55</v>
      </c>
      <c r="E30904" t="s">
        <v>5283</v>
      </c>
      <c r="F30904" t="s">
        <v>796</v>
      </c>
      <c r="G30904" t="s">
        <v>555</v>
      </c>
    </row>
    <row r="30905" spans="1:7" x14ac:dyDescent="0.25">
      <c r="A30905" t="s">
        <v>32611</v>
      </c>
      <c r="B30905" t="s">
        <v>13</v>
      </c>
      <c r="C30905" s="1">
        <v>46009</v>
      </c>
      <c r="D30905" s="22">
        <v>46098.879999999997</v>
      </c>
      <c r="E30905" t="s">
        <v>6368</v>
      </c>
      <c r="F30905" t="s">
        <v>483</v>
      </c>
      <c r="G30905" t="s">
        <v>24</v>
      </c>
    </row>
    <row r="30906" spans="1:7" x14ac:dyDescent="0.25">
      <c r="A30906" t="s">
        <v>32612</v>
      </c>
      <c r="B30906" t="s">
        <v>13</v>
      </c>
      <c r="C30906" s="1">
        <v>46009</v>
      </c>
      <c r="D30906" s="22">
        <v>12862.89</v>
      </c>
      <c r="E30906" t="s">
        <v>5839</v>
      </c>
      <c r="F30906" t="s">
        <v>2171</v>
      </c>
      <c r="G30906" t="s">
        <v>1933</v>
      </c>
    </row>
    <row r="30907" spans="1:7" x14ac:dyDescent="0.25">
      <c r="A30907" t="s">
        <v>32613</v>
      </c>
      <c r="B30907" t="s">
        <v>13</v>
      </c>
      <c r="C30907" s="1">
        <v>46009</v>
      </c>
      <c r="D30907" s="22">
        <v>11197.64</v>
      </c>
      <c r="E30907" t="s">
        <v>9284</v>
      </c>
      <c r="F30907" t="s">
        <v>6036</v>
      </c>
      <c r="G30907" t="s">
        <v>5790</v>
      </c>
    </row>
    <row r="30908" spans="1:7" x14ac:dyDescent="0.25">
      <c r="A30908" t="s">
        <v>32614</v>
      </c>
      <c r="B30908" t="s">
        <v>13</v>
      </c>
      <c r="C30908" s="1">
        <v>46009</v>
      </c>
      <c r="D30908" s="22">
        <v>38621.230000000003</v>
      </c>
      <c r="E30908" t="s">
        <v>4370</v>
      </c>
      <c r="F30908" t="s">
        <v>4413</v>
      </c>
      <c r="G30908" t="s">
        <v>1653</v>
      </c>
    </row>
    <row r="30909" spans="1:7" x14ac:dyDescent="0.25">
      <c r="A30909" t="s">
        <v>32615</v>
      </c>
      <c r="B30909" t="s">
        <v>13</v>
      </c>
      <c r="C30909" s="1">
        <v>46009</v>
      </c>
      <c r="D30909" s="22">
        <v>37330.199999999997</v>
      </c>
      <c r="E30909" t="s">
        <v>4370</v>
      </c>
      <c r="F30909" t="s">
        <v>4425</v>
      </c>
      <c r="G30909" t="s">
        <v>1653</v>
      </c>
    </row>
    <row r="30910" spans="1:7" x14ac:dyDescent="0.25">
      <c r="A30910" t="s">
        <v>32616</v>
      </c>
      <c r="B30910" t="s">
        <v>13</v>
      </c>
      <c r="C30910" s="1">
        <v>46009</v>
      </c>
      <c r="D30910" s="22">
        <v>24126.720000000001</v>
      </c>
      <c r="E30910" t="s">
        <v>4370</v>
      </c>
      <c r="F30910" t="s">
        <v>4425</v>
      </c>
      <c r="G30910" t="s">
        <v>1653</v>
      </c>
    </row>
    <row r="30911" spans="1:7" x14ac:dyDescent="0.25">
      <c r="A30911" t="s">
        <v>32617</v>
      </c>
      <c r="B30911" t="s">
        <v>13</v>
      </c>
      <c r="C30911" s="1">
        <v>46009</v>
      </c>
      <c r="D30911" s="22">
        <v>11807.86</v>
      </c>
      <c r="E30911" t="s">
        <v>6292</v>
      </c>
      <c r="F30911" t="s">
        <v>1502</v>
      </c>
      <c r="G30911" t="s">
        <v>291</v>
      </c>
    </row>
    <row r="30912" spans="1:7" x14ac:dyDescent="0.25">
      <c r="A30912" t="s">
        <v>32618</v>
      </c>
      <c r="B30912" t="s">
        <v>13</v>
      </c>
      <c r="C30912" s="1">
        <v>46009</v>
      </c>
      <c r="D30912" s="22">
        <v>22715.62</v>
      </c>
      <c r="E30912" t="s">
        <v>4906</v>
      </c>
      <c r="F30912" t="s">
        <v>749</v>
      </c>
      <c r="G30912" t="s">
        <v>24</v>
      </c>
    </row>
    <row r="30913" spans="1:7" x14ac:dyDescent="0.25">
      <c r="A30913" t="s">
        <v>32619</v>
      </c>
      <c r="B30913" t="s">
        <v>13</v>
      </c>
      <c r="C30913" s="1">
        <v>46009</v>
      </c>
      <c r="D30913" s="22">
        <v>23715.63</v>
      </c>
      <c r="E30913" t="s">
        <v>4370</v>
      </c>
      <c r="F30913" t="s">
        <v>4415</v>
      </c>
      <c r="G30913" t="s">
        <v>1653</v>
      </c>
    </row>
    <row r="30914" spans="1:7" x14ac:dyDescent="0.25">
      <c r="A30914" t="s">
        <v>32620</v>
      </c>
      <c r="B30914" t="s">
        <v>13</v>
      </c>
      <c r="C30914" s="1">
        <v>46009</v>
      </c>
      <c r="D30914" s="22">
        <v>13522.81</v>
      </c>
      <c r="E30914" t="s">
        <v>4779</v>
      </c>
      <c r="F30914" t="s">
        <v>1294</v>
      </c>
      <c r="G30914" t="s">
        <v>45</v>
      </c>
    </row>
    <row r="30915" spans="1:7" x14ac:dyDescent="0.25">
      <c r="A30915" t="s">
        <v>32621</v>
      </c>
      <c r="B30915" t="s">
        <v>13</v>
      </c>
      <c r="C30915" s="1">
        <v>46009</v>
      </c>
      <c r="D30915" s="22">
        <v>37645.160000000003</v>
      </c>
      <c r="E30915" t="s">
        <v>4370</v>
      </c>
      <c r="F30915" t="s">
        <v>4733</v>
      </c>
      <c r="G30915" t="s">
        <v>1653</v>
      </c>
    </row>
    <row r="30916" spans="1:7" x14ac:dyDescent="0.25">
      <c r="A30916" t="s">
        <v>32622</v>
      </c>
      <c r="B30916" t="s">
        <v>13</v>
      </c>
      <c r="C30916" s="1">
        <v>46009</v>
      </c>
      <c r="D30916" s="22">
        <v>48545.91</v>
      </c>
      <c r="E30916" t="s">
        <v>4346</v>
      </c>
      <c r="F30916" t="s">
        <v>913</v>
      </c>
      <c r="G30916" t="s">
        <v>24</v>
      </c>
    </row>
    <row r="30917" spans="1:7" x14ac:dyDescent="0.25">
      <c r="A30917" t="s">
        <v>32623</v>
      </c>
      <c r="B30917" t="s">
        <v>13</v>
      </c>
      <c r="C30917" s="1">
        <v>46009</v>
      </c>
      <c r="D30917" s="22">
        <v>31339.81</v>
      </c>
      <c r="E30917" t="s">
        <v>6952</v>
      </c>
      <c r="F30917" t="s">
        <v>4824</v>
      </c>
      <c r="G30917" t="s">
        <v>1653</v>
      </c>
    </row>
    <row r="30918" spans="1:7" x14ac:dyDescent="0.25">
      <c r="A30918" t="s">
        <v>32624</v>
      </c>
      <c r="B30918" t="s">
        <v>13</v>
      </c>
      <c r="C30918" s="1">
        <v>46009</v>
      </c>
      <c r="D30918" s="22">
        <v>48772.71</v>
      </c>
      <c r="E30918" t="s">
        <v>4906</v>
      </c>
      <c r="F30918" t="s">
        <v>599</v>
      </c>
      <c r="G30918" t="s">
        <v>24</v>
      </c>
    </row>
    <row r="30919" spans="1:7" x14ac:dyDescent="0.25">
      <c r="A30919" t="s">
        <v>32625</v>
      </c>
      <c r="B30919" t="s">
        <v>13</v>
      </c>
      <c r="C30919" s="1">
        <v>46009</v>
      </c>
      <c r="D30919" s="22">
        <v>10995.94</v>
      </c>
      <c r="E30919" t="s">
        <v>4430</v>
      </c>
      <c r="F30919" t="s">
        <v>4727</v>
      </c>
      <c r="G30919" t="s">
        <v>1653</v>
      </c>
    </row>
    <row r="30920" spans="1:7" x14ac:dyDescent="0.25">
      <c r="A30920" t="s">
        <v>32626</v>
      </c>
      <c r="B30920" t="s">
        <v>13</v>
      </c>
      <c r="C30920" s="1">
        <v>46009</v>
      </c>
      <c r="D30920" s="22">
        <v>10741.23</v>
      </c>
      <c r="E30920" t="s">
        <v>8897</v>
      </c>
      <c r="F30920" t="s">
        <v>4555</v>
      </c>
      <c r="G30920" t="s">
        <v>1653</v>
      </c>
    </row>
    <row r="30921" spans="1:7" x14ac:dyDescent="0.25">
      <c r="A30921" t="s">
        <v>32627</v>
      </c>
      <c r="B30921" t="s">
        <v>13</v>
      </c>
      <c r="C30921" s="1">
        <v>46009</v>
      </c>
      <c r="D30921" s="22">
        <v>93727.77</v>
      </c>
      <c r="E30921" t="s">
        <v>4430</v>
      </c>
      <c r="F30921" t="s">
        <v>4727</v>
      </c>
      <c r="G30921" t="s">
        <v>1653</v>
      </c>
    </row>
    <row r="30922" spans="1:7" x14ac:dyDescent="0.25">
      <c r="A30922" t="s">
        <v>32628</v>
      </c>
      <c r="B30922" t="s">
        <v>13</v>
      </c>
      <c r="C30922" s="1">
        <v>46009</v>
      </c>
      <c r="D30922" s="22">
        <v>22890.66</v>
      </c>
      <c r="E30922" t="s">
        <v>4370</v>
      </c>
      <c r="F30922" t="s">
        <v>6034</v>
      </c>
      <c r="G30922" t="s">
        <v>1653</v>
      </c>
    </row>
    <row r="30923" spans="1:7" x14ac:dyDescent="0.25">
      <c r="A30923" t="s">
        <v>32629</v>
      </c>
      <c r="B30923" t="s">
        <v>13</v>
      </c>
      <c r="C30923" s="1">
        <v>46009</v>
      </c>
      <c r="D30923" s="22">
        <v>4130.22</v>
      </c>
      <c r="E30923" t="s">
        <v>4643</v>
      </c>
      <c r="F30923" t="s">
        <v>4501</v>
      </c>
      <c r="G30923" t="s">
        <v>1653</v>
      </c>
    </row>
    <row r="30924" spans="1:7" x14ac:dyDescent="0.25">
      <c r="A30924" t="s">
        <v>32630</v>
      </c>
      <c r="B30924" t="s">
        <v>13</v>
      </c>
      <c r="C30924" s="1">
        <v>46009</v>
      </c>
      <c r="D30924" s="22">
        <v>26253.8</v>
      </c>
      <c r="E30924" t="s">
        <v>4370</v>
      </c>
      <c r="F30924" t="s">
        <v>4531</v>
      </c>
      <c r="G30924" t="s">
        <v>1653</v>
      </c>
    </row>
    <row r="30925" spans="1:7" x14ac:dyDescent="0.25">
      <c r="A30925" t="s">
        <v>32631</v>
      </c>
      <c r="B30925" t="s">
        <v>13</v>
      </c>
      <c r="C30925" s="1">
        <v>46009</v>
      </c>
      <c r="D30925" s="22">
        <v>16769.169999999998</v>
      </c>
      <c r="E30925" t="s">
        <v>16499</v>
      </c>
      <c r="F30925" t="s">
        <v>1142</v>
      </c>
      <c r="G30925" t="s">
        <v>555</v>
      </c>
    </row>
    <row r="30926" spans="1:7" x14ac:dyDescent="0.25">
      <c r="A30926" t="s">
        <v>32632</v>
      </c>
      <c r="B30926" t="s">
        <v>13</v>
      </c>
      <c r="C30926" s="1">
        <v>46009</v>
      </c>
      <c r="D30926" s="22">
        <v>68394</v>
      </c>
      <c r="E30926" t="s">
        <v>8360</v>
      </c>
      <c r="F30926" t="s">
        <v>7973</v>
      </c>
      <c r="G30926" t="s">
        <v>1653</v>
      </c>
    </row>
    <row r="30927" spans="1:7" x14ac:dyDescent="0.25">
      <c r="A30927" t="s">
        <v>32633</v>
      </c>
      <c r="B30927" t="s">
        <v>13</v>
      </c>
      <c r="C30927" s="1">
        <v>46009</v>
      </c>
      <c r="D30927" s="22">
        <v>23036.21</v>
      </c>
      <c r="E30927" t="s">
        <v>4607</v>
      </c>
      <c r="F30927" t="s">
        <v>4493</v>
      </c>
      <c r="G30927" t="s">
        <v>1653</v>
      </c>
    </row>
    <row r="30928" spans="1:7" x14ac:dyDescent="0.25">
      <c r="A30928" t="s">
        <v>32634</v>
      </c>
      <c r="B30928" t="s">
        <v>13</v>
      </c>
      <c r="C30928" s="1">
        <v>46009</v>
      </c>
      <c r="D30928" s="22">
        <v>30432.95</v>
      </c>
      <c r="E30928" t="s">
        <v>5283</v>
      </c>
      <c r="F30928" t="s">
        <v>826</v>
      </c>
      <c r="G30928" t="s">
        <v>555</v>
      </c>
    </row>
    <row r="30929" spans="1:7" x14ac:dyDescent="0.25">
      <c r="A30929" t="s">
        <v>32635</v>
      </c>
      <c r="B30929" t="s">
        <v>13</v>
      </c>
      <c r="C30929" s="1">
        <v>46009</v>
      </c>
      <c r="D30929" s="22">
        <v>26799.96</v>
      </c>
      <c r="E30929" t="s">
        <v>5839</v>
      </c>
      <c r="F30929" t="s">
        <v>2590</v>
      </c>
      <c r="G30929" t="s">
        <v>1933</v>
      </c>
    </row>
    <row r="30930" spans="1:7" x14ac:dyDescent="0.25">
      <c r="A30930" t="s">
        <v>32636</v>
      </c>
      <c r="B30930" t="s">
        <v>13</v>
      </c>
      <c r="C30930" s="1">
        <v>46009</v>
      </c>
      <c r="D30930" s="22">
        <v>8439.35</v>
      </c>
      <c r="E30930" t="s">
        <v>5929</v>
      </c>
      <c r="F30930" t="s">
        <v>4628</v>
      </c>
      <c r="G30930" t="s">
        <v>4004</v>
      </c>
    </row>
    <row r="30931" spans="1:7" x14ac:dyDescent="0.25">
      <c r="A30931" t="s">
        <v>32637</v>
      </c>
      <c r="B30931" t="s">
        <v>13</v>
      </c>
      <c r="C30931" s="1">
        <v>46009</v>
      </c>
      <c r="D30931" s="22">
        <v>44383.82</v>
      </c>
      <c r="E30931" t="s">
        <v>4779</v>
      </c>
      <c r="F30931" t="s">
        <v>3675</v>
      </c>
      <c r="G30931" t="s">
        <v>45</v>
      </c>
    </row>
    <row r="30932" spans="1:7" x14ac:dyDescent="0.25">
      <c r="A30932" t="s">
        <v>32638</v>
      </c>
      <c r="B30932" t="s">
        <v>13</v>
      </c>
      <c r="C30932" s="1">
        <v>46009</v>
      </c>
      <c r="D30932" s="22">
        <v>8042.72</v>
      </c>
      <c r="E30932" t="s">
        <v>6169</v>
      </c>
      <c r="F30932" t="s">
        <v>4739</v>
      </c>
      <c r="G30932" t="s">
        <v>1653</v>
      </c>
    </row>
    <row r="30933" spans="1:7" x14ac:dyDescent="0.25">
      <c r="A30933" t="s">
        <v>32639</v>
      </c>
      <c r="B30933" t="s">
        <v>13</v>
      </c>
      <c r="C30933" s="1">
        <v>46009</v>
      </c>
      <c r="D30933" s="22">
        <v>13125.24</v>
      </c>
      <c r="E30933" t="s">
        <v>710</v>
      </c>
      <c r="F30933" t="s">
        <v>492</v>
      </c>
      <c r="G30933" t="s">
        <v>24</v>
      </c>
    </row>
    <row r="30934" spans="1:7" x14ac:dyDescent="0.25">
      <c r="A30934" t="s">
        <v>32640</v>
      </c>
      <c r="B30934" t="s">
        <v>13</v>
      </c>
      <c r="C30934" s="1">
        <v>46009</v>
      </c>
      <c r="D30934" s="22">
        <v>11228.52</v>
      </c>
      <c r="E30934" t="s">
        <v>6952</v>
      </c>
      <c r="F30934" t="s">
        <v>6683</v>
      </c>
      <c r="G30934" t="s">
        <v>1653</v>
      </c>
    </row>
    <row r="30935" spans="1:7" x14ac:dyDescent="0.25">
      <c r="A30935" t="s">
        <v>32641</v>
      </c>
      <c r="B30935" t="s">
        <v>13</v>
      </c>
      <c r="C30935" s="1">
        <v>46009</v>
      </c>
      <c r="D30935" s="22">
        <v>10329.6</v>
      </c>
      <c r="E30935" t="s">
        <v>5929</v>
      </c>
      <c r="F30935" t="s">
        <v>4628</v>
      </c>
      <c r="G30935" t="s">
        <v>4004</v>
      </c>
    </row>
    <row r="30936" spans="1:7" x14ac:dyDescent="0.25">
      <c r="A30936" t="s">
        <v>32642</v>
      </c>
      <c r="B30936" t="s">
        <v>13</v>
      </c>
      <c r="C30936" s="1">
        <v>46009</v>
      </c>
      <c r="D30936" s="22">
        <v>3733.56</v>
      </c>
      <c r="E30936" t="s">
        <v>4566</v>
      </c>
      <c r="F30936" t="s">
        <v>16</v>
      </c>
      <c r="G30936" t="s">
        <v>11</v>
      </c>
    </row>
    <row r="30937" spans="1:7" x14ac:dyDescent="0.25">
      <c r="A30937" t="s">
        <v>32643</v>
      </c>
      <c r="B30937" t="s">
        <v>13</v>
      </c>
      <c r="C30937" s="1">
        <v>46009</v>
      </c>
      <c r="D30937" s="22">
        <v>14241.85</v>
      </c>
      <c r="E30937" t="s">
        <v>4378</v>
      </c>
      <c r="F30937" t="s">
        <v>82</v>
      </c>
      <c r="G30937" t="s">
        <v>30</v>
      </c>
    </row>
    <row r="30938" spans="1:7" x14ac:dyDescent="0.25">
      <c r="A30938" t="s">
        <v>32644</v>
      </c>
      <c r="B30938" t="s">
        <v>13</v>
      </c>
      <c r="C30938" s="1">
        <v>46009</v>
      </c>
      <c r="D30938" s="22">
        <v>19462.75</v>
      </c>
      <c r="E30938" t="s">
        <v>4566</v>
      </c>
      <c r="F30938" t="s">
        <v>75</v>
      </c>
      <c r="G30938" t="s">
        <v>11</v>
      </c>
    </row>
    <row r="30939" spans="1:7" x14ac:dyDescent="0.25">
      <c r="A30939" t="s">
        <v>32645</v>
      </c>
      <c r="B30939" t="s">
        <v>13</v>
      </c>
      <c r="C30939" s="1">
        <v>46009</v>
      </c>
      <c r="D30939" s="22">
        <v>39018.400000000001</v>
      </c>
      <c r="E30939" t="s">
        <v>4370</v>
      </c>
      <c r="F30939" t="s">
        <v>5463</v>
      </c>
      <c r="G30939" t="s">
        <v>1653</v>
      </c>
    </row>
    <row r="30940" spans="1:7" x14ac:dyDescent="0.25">
      <c r="A30940" t="s">
        <v>32646</v>
      </c>
      <c r="B30940" t="s">
        <v>13</v>
      </c>
      <c r="C30940" s="1">
        <v>46009</v>
      </c>
      <c r="D30940" s="22">
        <v>52331.09</v>
      </c>
      <c r="E30940" t="s">
        <v>4468</v>
      </c>
      <c r="F30940" t="s">
        <v>483</v>
      </c>
      <c r="G30940" t="s">
        <v>24</v>
      </c>
    </row>
    <row r="30941" spans="1:7" x14ac:dyDescent="0.25">
      <c r="A30941" t="s">
        <v>32647</v>
      </c>
      <c r="B30941" t="s">
        <v>13</v>
      </c>
      <c r="C30941" s="1">
        <v>46009</v>
      </c>
      <c r="D30941" s="22">
        <v>23532.74</v>
      </c>
      <c r="E30941" t="s">
        <v>4324</v>
      </c>
      <c r="F30941" t="s">
        <v>180</v>
      </c>
      <c r="G30941" t="s">
        <v>24</v>
      </c>
    </row>
    <row r="30942" spans="1:7" x14ac:dyDescent="0.25">
      <c r="A30942" t="s">
        <v>32648</v>
      </c>
      <c r="B30942" t="s">
        <v>13</v>
      </c>
      <c r="C30942" s="1">
        <v>46009</v>
      </c>
      <c r="D30942" s="22">
        <v>68785.95</v>
      </c>
      <c r="E30942" t="s">
        <v>6210</v>
      </c>
      <c r="F30942" t="s">
        <v>621</v>
      </c>
      <c r="G30942" t="s">
        <v>555</v>
      </c>
    </row>
    <row r="30943" spans="1:7" x14ac:dyDescent="0.25">
      <c r="A30943" t="s">
        <v>32649</v>
      </c>
      <c r="B30943" t="s">
        <v>13</v>
      </c>
      <c r="C30943" s="1">
        <v>46009</v>
      </c>
      <c r="D30943" s="22">
        <v>39414.39</v>
      </c>
      <c r="E30943" t="s">
        <v>5283</v>
      </c>
      <c r="F30943" t="s">
        <v>826</v>
      </c>
      <c r="G30943" t="s">
        <v>555</v>
      </c>
    </row>
    <row r="30944" spans="1:7" x14ac:dyDescent="0.25">
      <c r="A30944" t="s">
        <v>32650</v>
      </c>
      <c r="B30944" t="s">
        <v>13</v>
      </c>
      <c r="C30944" s="1">
        <v>46009</v>
      </c>
      <c r="D30944" s="22">
        <v>31487.9</v>
      </c>
      <c r="E30944" t="s">
        <v>4370</v>
      </c>
      <c r="F30944" t="s">
        <v>4413</v>
      </c>
      <c r="G30944" t="s">
        <v>1653</v>
      </c>
    </row>
    <row r="30945" spans="1:7" x14ac:dyDescent="0.25">
      <c r="A30945" t="s">
        <v>32651</v>
      </c>
      <c r="B30945" t="s">
        <v>13</v>
      </c>
      <c r="C30945" s="1">
        <v>46009</v>
      </c>
      <c r="D30945" s="22">
        <v>19025</v>
      </c>
      <c r="E30945" t="s">
        <v>5839</v>
      </c>
      <c r="F30945" t="s">
        <v>2171</v>
      </c>
      <c r="G30945" t="s">
        <v>1933</v>
      </c>
    </row>
    <row r="30946" spans="1:7" x14ac:dyDescent="0.25">
      <c r="A30946" t="s">
        <v>32652</v>
      </c>
      <c r="B30946" t="s">
        <v>13</v>
      </c>
      <c r="C30946" s="1">
        <v>46009</v>
      </c>
      <c r="D30946" s="22">
        <v>55601.82</v>
      </c>
      <c r="E30946" t="s">
        <v>4370</v>
      </c>
      <c r="F30946" t="s">
        <v>4450</v>
      </c>
      <c r="G30946" t="s">
        <v>1653</v>
      </c>
    </row>
    <row r="30947" spans="1:7" x14ac:dyDescent="0.25">
      <c r="A30947" t="s">
        <v>32653</v>
      </c>
      <c r="B30947" t="s">
        <v>13</v>
      </c>
      <c r="C30947" s="1">
        <v>46009</v>
      </c>
      <c r="D30947" s="22">
        <v>44562.98</v>
      </c>
      <c r="E30947" t="s">
        <v>5839</v>
      </c>
      <c r="F30947" t="s">
        <v>2397</v>
      </c>
      <c r="G30947" t="s">
        <v>1933</v>
      </c>
    </row>
    <row r="30948" spans="1:7" x14ac:dyDescent="0.25">
      <c r="A30948" t="s">
        <v>32654</v>
      </c>
      <c r="B30948" t="s">
        <v>13</v>
      </c>
      <c r="C30948" s="1">
        <v>46009</v>
      </c>
      <c r="D30948" s="22">
        <v>8664.5</v>
      </c>
      <c r="E30948" t="s">
        <v>6993</v>
      </c>
      <c r="F30948" t="s">
        <v>6994</v>
      </c>
      <c r="G30948" t="s">
        <v>1933</v>
      </c>
    </row>
    <row r="30949" spans="1:7" x14ac:dyDescent="0.25">
      <c r="A30949" t="s">
        <v>32655</v>
      </c>
      <c r="B30949" t="s">
        <v>13</v>
      </c>
      <c r="C30949" s="1">
        <v>46009</v>
      </c>
      <c r="D30949" s="22">
        <v>176373.5</v>
      </c>
      <c r="E30949" t="s">
        <v>4370</v>
      </c>
      <c r="F30949" t="s">
        <v>5122</v>
      </c>
      <c r="G30949" t="s">
        <v>1653</v>
      </c>
    </row>
    <row r="30950" spans="1:7" x14ac:dyDescent="0.25">
      <c r="A30950" t="s">
        <v>32656</v>
      </c>
      <c r="B30950" t="s">
        <v>13</v>
      </c>
      <c r="C30950" s="1">
        <v>46009</v>
      </c>
      <c r="D30950" s="22">
        <v>21977.18</v>
      </c>
      <c r="E30950" t="s">
        <v>4607</v>
      </c>
      <c r="F30950" t="s">
        <v>4743</v>
      </c>
      <c r="G30950" t="s">
        <v>1653</v>
      </c>
    </row>
    <row r="30951" spans="1:7" x14ac:dyDescent="0.25">
      <c r="A30951" t="s">
        <v>32657</v>
      </c>
      <c r="B30951" t="s">
        <v>13</v>
      </c>
      <c r="C30951" s="1">
        <v>46009</v>
      </c>
      <c r="D30951" s="22">
        <v>34665.51</v>
      </c>
      <c r="E30951" t="s">
        <v>4901</v>
      </c>
      <c r="F30951" t="s">
        <v>148</v>
      </c>
      <c r="G30951" t="s">
        <v>24</v>
      </c>
    </row>
    <row r="30952" spans="1:7" x14ac:dyDescent="0.25">
      <c r="A30952" t="s">
        <v>32658</v>
      </c>
      <c r="B30952" t="s">
        <v>13</v>
      </c>
      <c r="C30952" s="1">
        <v>46009</v>
      </c>
      <c r="D30952" s="22">
        <v>32804.86</v>
      </c>
      <c r="E30952" t="s">
        <v>4779</v>
      </c>
      <c r="F30952" t="s">
        <v>1294</v>
      </c>
      <c r="G30952" t="s">
        <v>45</v>
      </c>
    </row>
    <row r="30953" spans="1:7" x14ac:dyDescent="0.25">
      <c r="A30953" t="s">
        <v>32659</v>
      </c>
      <c r="B30953" t="s">
        <v>13</v>
      </c>
      <c r="C30953" s="1">
        <v>46009</v>
      </c>
      <c r="D30953" s="22">
        <v>9042.6200000000008</v>
      </c>
      <c r="E30953" t="s">
        <v>5031</v>
      </c>
      <c r="F30953" t="s">
        <v>2596</v>
      </c>
      <c r="G30953" t="s">
        <v>45</v>
      </c>
    </row>
    <row r="30954" spans="1:7" x14ac:dyDescent="0.25">
      <c r="A30954" t="s">
        <v>32660</v>
      </c>
      <c r="B30954" t="s">
        <v>13</v>
      </c>
      <c r="C30954" s="1">
        <v>46009</v>
      </c>
      <c r="D30954" s="22">
        <v>17180.43</v>
      </c>
      <c r="E30954" t="s">
        <v>4566</v>
      </c>
      <c r="F30954" t="s">
        <v>14</v>
      </c>
      <c r="G30954" t="s">
        <v>11</v>
      </c>
    </row>
    <row r="30955" spans="1:7" x14ac:dyDescent="0.25">
      <c r="A30955" t="s">
        <v>32661</v>
      </c>
      <c r="B30955" t="s">
        <v>13</v>
      </c>
      <c r="C30955" s="1">
        <v>46009</v>
      </c>
      <c r="D30955" s="22">
        <v>17018.57</v>
      </c>
      <c r="E30955" t="s">
        <v>4901</v>
      </c>
      <c r="F30955" t="s">
        <v>148</v>
      </c>
      <c r="G30955" t="s">
        <v>24</v>
      </c>
    </row>
    <row r="30956" spans="1:7" x14ac:dyDescent="0.25">
      <c r="A30956" t="s">
        <v>32662</v>
      </c>
      <c r="B30956" t="s">
        <v>13</v>
      </c>
      <c r="C30956" s="1">
        <v>46009</v>
      </c>
      <c r="D30956" s="22">
        <v>38811.050000000003</v>
      </c>
      <c r="E30956" t="s">
        <v>4468</v>
      </c>
      <c r="F30956" t="s">
        <v>358</v>
      </c>
      <c r="G30956" t="s">
        <v>24</v>
      </c>
    </row>
    <row r="30957" spans="1:7" x14ac:dyDescent="0.25">
      <c r="A30957" t="s">
        <v>32663</v>
      </c>
      <c r="B30957" t="s">
        <v>13</v>
      </c>
      <c r="C30957" s="1">
        <v>46009</v>
      </c>
      <c r="D30957" s="22">
        <v>21576.240000000002</v>
      </c>
      <c r="E30957" t="s">
        <v>8768</v>
      </c>
      <c r="F30957" t="s">
        <v>16646</v>
      </c>
      <c r="G30957" t="s">
        <v>5790</v>
      </c>
    </row>
    <row r="30958" spans="1:7" x14ac:dyDescent="0.25">
      <c r="A30958" t="s">
        <v>32664</v>
      </c>
      <c r="B30958" t="s">
        <v>13</v>
      </c>
      <c r="C30958" s="1">
        <v>46009</v>
      </c>
      <c r="D30958" s="22">
        <v>9343.0400000000009</v>
      </c>
      <c r="E30958" t="s">
        <v>9463</v>
      </c>
      <c r="F30958" t="s">
        <v>4670</v>
      </c>
      <c r="G30958" t="s">
        <v>4004</v>
      </c>
    </row>
    <row r="30959" spans="1:7" x14ac:dyDescent="0.25">
      <c r="A30959" t="s">
        <v>32665</v>
      </c>
      <c r="B30959" t="s">
        <v>13</v>
      </c>
      <c r="C30959" s="1">
        <v>46009</v>
      </c>
      <c r="D30959" s="22">
        <v>8986.85</v>
      </c>
      <c r="E30959" t="s">
        <v>9463</v>
      </c>
      <c r="F30959" t="s">
        <v>4670</v>
      </c>
      <c r="G30959" t="s">
        <v>4004</v>
      </c>
    </row>
    <row r="30960" spans="1:7" x14ac:dyDescent="0.25">
      <c r="A30960" t="s">
        <v>32666</v>
      </c>
      <c r="B30960" t="s">
        <v>13</v>
      </c>
      <c r="C30960" s="1">
        <v>46009</v>
      </c>
      <c r="D30960" s="22">
        <v>39863.51</v>
      </c>
      <c r="E30960" t="s">
        <v>4643</v>
      </c>
      <c r="F30960" t="s">
        <v>4501</v>
      </c>
      <c r="G30960" t="s">
        <v>1653</v>
      </c>
    </row>
    <row r="30961" spans="1:7" x14ac:dyDescent="0.25">
      <c r="A30961" t="s">
        <v>32667</v>
      </c>
      <c r="B30961" t="s">
        <v>13</v>
      </c>
      <c r="C30961" s="1">
        <v>46009</v>
      </c>
      <c r="D30961" s="22">
        <v>42290.35</v>
      </c>
      <c r="E30961" t="s">
        <v>6169</v>
      </c>
      <c r="F30961" t="s">
        <v>4739</v>
      </c>
      <c r="G30961" t="s">
        <v>1653</v>
      </c>
    </row>
    <row r="30962" spans="1:7" x14ac:dyDescent="0.25">
      <c r="A30962" t="s">
        <v>32668</v>
      </c>
      <c r="B30962" t="s">
        <v>13</v>
      </c>
      <c r="C30962" s="1">
        <v>46009</v>
      </c>
      <c r="D30962" s="22">
        <v>45124.03</v>
      </c>
      <c r="E30962" t="s">
        <v>4713</v>
      </c>
      <c r="F30962" t="s">
        <v>492</v>
      </c>
      <c r="G30962" t="s">
        <v>24</v>
      </c>
    </row>
    <row r="30963" spans="1:7" x14ac:dyDescent="0.25">
      <c r="A30963" t="s">
        <v>32669</v>
      </c>
      <c r="B30963" t="s">
        <v>13</v>
      </c>
      <c r="C30963" s="1">
        <v>46009</v>
      </c>
      <c r="D30963" s="22">
        <v>42918.45</v>
      </c>
      <c r="E30963" t="s">
        <v>5283</v>
      </c>
      <c r="F30963" t="s">
        <v>645</v>
      </c>
      <c r="G30963" t="s">
        <v>555</v>
      </c>
    </row>
    <row r="30964" spans="1:7" x14ac:dyDescent="0.25">
      <c r="A30964" t="s">
        <v>32670</v>
      </c>
      <c r="B30964" t="s">
        <v>13</v>
      </c>
      <c r="C30964" s="1">
        <v>46009</v>
      </c>
      <c r="D30964" s="22">
        <v>15854.15</v>
      </c>
      <c r="E30964" t="s">
        <v>10520</v>
      </c>
      <c r="F30964" t="s">
        <v>1695</v>
      </c>
      <c r="G30964" t="s">
        <v>877</v>
      </c>
    </row>
    <row r="30965" spans="1:7" x14ac:dyDescent="0.25">
      <c r="A30965" t="s">
        <v>32671</v>
      </c>
      <c r="B30965" t="s">
        <v>13</v>
      </c>
      <c r="C30965" s="1">
        <v>46009</v>
      </c>
      <c r="D30965" s="22">
        <v>54902.96</v>
      </c>
      <c r="E30965" t="s">
        <v>4846</v>
      </c>
      <c r="F30965" t="s">
        <v>193</v>
      </c>
      <c r="G30965" t="s">
        <v>24</v>
      </c>
    </row>
    <row r="30966" spans="1:7" x14ac:dyDescent="0.25">
      <c r="A30966" t="s">
        <v>32672</v>
      </c>
      <c r="B30966" t="s">
        <v>13</v>
      </c>
      <c r="C30966" s="1">
        <v>46009</v>
      </c>
      <c r="D30966" s="22">
        <v>28045.279999999999</v>
      </c>
      <c r="E30966" t="s">
        <v>4340</v>
      </c>
      <c r="F30966" t="s">
        <v>414</v>
      </c>
      <c r="G30966" t="s">
        <v>291</v>
      </c>
    </row>
    <row r="30967" spans="1:7" x14ac:dyDescent="0.25">
      <c r="A30967" t="s">
        <v>32673</v>
      </c>
      <c r="B30967" t="s">
        <v>13</v>
      </c>
      <c r="C30967" s="1">
        <v>46009</v>
      </c>
      <c r="D30967" s="22">
        <v>6392.52</v>
      </c>
      <c r="E30967" t="s">
        <v>9570</v>
      </c>
      <c r="F30967" t="s">
        <v>9571</v>
      </c>
      <c r="G30967" t="s">
        <v>30</v>
      </c>
    </row>
    <row r="30968" spans="1:7" x14ac:dyDescent="0.25">
      <c r="A30968" t="s">
        <v>32674</v>
      </c>
      <c r="B30968" t="s">
        <v>13</v>
      </c>
      <c r="C30968" s="1">
        <v>46009</v>
      </c>
      <c r="D30968" s="22">
        <v>20749.71</v>
      </c>
      <c r="E30968" t="s">
        <v>4370</v>
      </c>
      <c r="F30968" t="s">
        <v>4450</v>
      </c>
      <c r="G30968" t="s">
        <v>1653</v>
      </c>
    </row>
    <row r="30969" spans="1:7" x14ac:dyDescent="0.25">
      <c r="A30969" t="s">
        <v>32675</v>
      </c>
      <c r="B30969" t="s">
        <v>13</v>
      </c>
      <c r="C30969" s="1">
        <v>46009</v>
      </c>
      <c r="D30969" s="22">
        <v>25972.89</v>
      </c>
      <c r="E30969" t="s">
        <v>4566</v>
      </c>
      <c r="F30969" t="s">
        <v>16</v>
      </c>
      <c r="G30969" t="s">
        <v>11</v>
      </c>
    </row>
    <row r="30970" spans="1:7" x14ac:dyDescent="0.25">
      <c r="A30970" t="s">
        <v>32676</v>
      </c>
      <c r="B30970" t="s">
        <v>13</v>
      </c>
      <c r="C30970" s="1">
        <v>46009</v>
      </c>
      <c r="D30970" s="22">
        <v>83636.990000000005</v>
      </c>
      <c r="E30970" t="s">
        <v>4370</v>
      </c>
      <c r="F30970" t="s">
        <v>4957</v>
      </c>
      <c r="G30970" t="s">
        <v>1653</v>
      </c>
    </row>
    <row r="30971" spans="1:7" x14ac:dyDescent="0.25">
      <c r="A30971" t="s">
        <v>32677</v>
      </c>
      <c r="B30971" t="s">
        <v>13</v>
      </c>
      <c r="C30971" s="1">
        <v>46009</v>
      </c>
      <c r="D30971" s="22">
        <v>73192.19</v>
      </c>
      <c r="E30971" t="s">
        <v>4370</v>
      </c>
      <c r="F30971" t="s">
        <v>4733</v>
      </c>
      <c r="G30971" t="s">
        <v>1653</v>
      </c>
    </row>
    <row r="30972" spans="1:7" x14ac:dyDescent="0.25">
      <c r="A30972" t="s">
        <v>32678</v>
      </c>
      <c r="B30972" t="s">
        <v>13</v>
      </c>
      <c r="C30972" s="1">
        <v>46009</v>
      </c>
      <c r="D30972" s="22">
        <v>16894.77</v>
      </c>
      <c r="E30972" t="s">
        <v>5283</v>
      </c>
      <c r="F30972" t="s">
        <v>645</v>
      </c>
      <c r="G30972" t="s">
        <v>555</v>
      </c>
    </row>
    <row r="30973" spans="1:7" x14ac:dyDescent="0.25">
      <c r="A30973" t="s">
        <v>32679</v>
      </c>
      <c r="B30973" t="s">
        <v>13</v>
      </c>
      <c r="C30973" s="1">
        <v>46009</v>
      </c>
      <c r="D30973" s="22">
        <v>41254.01</v>
      </c>
      <c r="E30973" t="s">
        <v>4607</v>
      </c>
      <c r="F30973" t="s">
        <v>4579</v>
      </c>
      <c r="G30973" t="s">
        <v>1653</v>
      </c>
    </row>
    <row r="30974" spans="1:7" x14ac:dyDescent="0.25">
      <c r="A30974" t="s">
        <v>32680</v>
      </c>
      <c r="B30974" t="s">
        <v>13</v>
      </c>
      <c r="C30974" s="1">
        <v>46009</v>
      </c>
      <c r="D30974" s="22">
        <v>10137.76</v>
      </c>
      <c r="E30974" t="s">
        <v>4607</v>
      </c>
      <c r="F30974" t="s">
        <v>4534</v>
      </c>
      <c r="G30974" t="s">
        <v>1653</v>
      </c>
    </row>
    <row r="30975" spans="1:7" x14ac:dyDescent="0.25">
      <c r="A30975" t="s">
        <v>32681</v>
      </c>
      <c r="B30975" t="s">
        <v>13</v>
      </c>
      <c r="C30975" s="1">
        <v>46009</v>
      </c>
      <c r="D30975" s="22">
        <v>25123.279999999999</v>
      </c>
      <c r="E30975" t="s">
        <v>4607</v>
      </c>
      <c r="F30975" t="s">
        <v>4493</v>
      </c>
      <c r="G30975" t="s">
        <v>1653</v>
      </c>
    </row>
    <row r="30976" spans="1:7" x14ac:dyDescent="0.25">
      <c r="A30976" t="s">
        <v>32682</v>
      </c>
      <c r="B30976" t="s">
        <v>13</v>
      </c>
      <c r="C30976" s="1">
        <v>46009</v>
      </c>
      <c r="D30976" s="22">
        <v>17493.099999999999</v>
      </c>
      <c r="E30976" t="s">
        <v>6952</v>
      </c>
      <c r="F30976" t="s">
        <v>6683</v>
      </c>
      <c r="G30976" t="s">
        <v>1653</v>
      </c>
    </row>
    <row r="30977" spans="1:7" x14ac:dyDescent="0.25">
      <c r="A30977" t="s">
        <v>32683</v>
      </c>
      <c r="B30977" t="s">
        <v>13</v>
      </c>
      <c r="C30977" s="1">
        <v>46009</v>
      </c>
      <c r="D30977" s="22">
        <v>19198.12</v>
      </c>
      <c r="E30977" t="s">
        <v>4324</v>
      </c>
      <c r="F30977" t="s">
        <v>201</v>
      </c>
      <c r="G30977" t="s">
        <v>24</v>
      </c>
    </row>
    <row r="30978" spans="1:7" x14ac:dyDescent="0.25">
      <c r="A30978" t="s">
        <v>32684</v>
      </c>
      <c r="B30978" t="s">
        <v>13</v>
      </c>
      <c r="C30978" s="1">
        <v>46009</v>
      </c>
      <c r="D30978" s="22">
        <v>19450.63</v>
      </c>
      <c r="E30978" t="s">
        <v>4427</v>
      </c>
      <c r="F30978" t="s">
        <v>5408</v>
      </c>
      <c r="G30978" t="s">
        <v>4004</v>
      </c>
    </row>
    <row r="30979" spans="1:7" x14ac:dyDescent="0.25">
      <c r="A30979" t="s">
        <v>32685</v>
      </c>
      <c r="B30979" t="s">
        <v>13</v>
      </c>
      <c r="C30979" s="1">
        <v>46009</v>
      </c>
      <c r="D30979" s="22">
        <v>13110.26</v>
      </c>
      <c r="E30979" t="s">
        <v>4607</v>
      </c>
      <c r="F30979" t="s">
        <v>4743</v>
      </c>
      <c r="G30979" t="s">
        <v>1653</v>
      </c>
    </row>
    <row r="30980" spans="1:7" x14ac:dyDescent="0.25">
      <c r="A30980" t="s">
        <v>32686</v>
      </c>
      <c r="B30980" t="s">
        <v>13</v>
      </c>
      <c r="C30980" s="1">
        <v>46009</v>
      </c>
      <c r="D30980" s="22">
        <v>11296.46</v>
      </c>
      <c r="E30980" t="s">
        <v>6282</v>
      </c>
      <c r="F30980" t="s">
        <v>426</v>
      </c>
      <c r="G30980" t="s">
        <v>11</v>
      </c>
    </row>
    <row r="30981" spans="1:7" x14ac:dyDescent="0.25">
      <c r="A30981" t="s">
        <v>32687</v>
      </c>
      <c r="B30981" t="s">
        <v>13</v>
      </c>
      <c r="C30981" s="1">
        <v>46009</v>
      </c>
      <c r="D30981" s="22">
        <v>20387.32</v>
      </c>
      <c r="E30981" t="s">
        <v>5839</v>
      </c>
      <c r="F30981" t="s">
        <v>2268</v>
      </c>
      <c r="G30981" t="s">
        <v>1933</v>
      </c>
    </row>
    <row r="30982" spans="1:7" x14ac:dyDescent="0.25">
      <c r="A30982" t="s">
        <v>32688</v>
      </c>
      <c r="B30982" t="s">
        <v>13</v>
      </c>
      <c r="C30982" s="1">
        <v>46009</v>
      </c>
      <c r="D30982" s="22">
        <v>14720.33</v>
      </c>
      <c r="E30982" t="s">
        <v>6952</v>
      </c>
      <c r="F30982" t="s">
        <v>7242</v>
      </c>
      <c r="G30982" t="s">
        <v>1653</v>
      </c>
    </row>
    <row r="30983" spans="1:7" x14ac:dyDescent="0.25">
      <c r="A30983" t="s">
        <v>32689</v>
      </c>
      <c r="B30983" t="s">
        <v>13</v>
      </c>
      <c r="C30983" s="1">
        <v>46009</v>
      </c>
      <c r="D30983" s="22">
        <v>18344.29</v>
      </c>
      <c r="E30983" t="s">
        <v>8768</v>
      </c>
      <c r="F30983" t="s">
        <v>9658</v>
      </c>
      <c r="G30983" t="s">
        <v>5790</v>
      </c>
    </row>
    <row r="30984" spans="1:7" x14ac:dyDescent="0.25">
      <c r="A30984" t="s">
        <v>32690</v>
      </c>
      <c r="B30984" t="s">
        <v>13</v>
      </c>
      <c r="C30984" s="1">
        <v>46009</v>
      </c>
      <c r="D30984" s="22">
        <v>11813.22</v>
      </c>
      <c r="E30984" t="s">
        <v>4779</v>
      </c>
      <c r="F30984" t="s">
        <v>117</v>
      </c>
      <c r="G30984" t="s">
        <v>45</v>
      </c>
    </row>
    <row r="30985" spans="1:7" x14ac:dyDescent="0.25">
      <c r="A30985" t="s">
        <v>32691</v>
      </c>
      <c r="B30985" t="s">
        <v>13</v>
      </c>
      <c r="C30985" s="1">
        <v>46009</v>
      </c>
      <c r="D30985" s="22">
        <v>21557.57</v>
      </c>
      <c r="E30985" t="s">
        <v>5283</v>
      </c>
      <c r="F30985" t="s">
        <v>645</v>
      </c>
      <c r="G30985" t="s">
        <v>555</v>
      </c>
    </row>
    <row r="30986" spans="1:7" x14ac:dyDescent="0.25">
      <c r="A30986" t="s">
        <v>32692</v>
      </c>
      <c r="B30986" t="s">
        <v>8</v>
      </c>
      <c r="C30986" s="1">
        <v>46009</v>
      </c>
      <c r="D30986" s="22">
        <v>10099.64</v>
      </c>
      <c r="E30986" t="s">
        <v>4370</v>
      </c>
      <c r="F30986" t="s">
        <v>4503</v>
      </c>
      <c r="G30986" t="s">
        <v>1653</v>
      </c>
    </row>
    <row r="30987" spans="1:7" x14ac:dyDescent="0.25">
      <c r="A30987" t="s">
        <v>32693</v>
      </c>
      <c r="B30987" t="s">
        <v>13</v>
      </c>
      <c r="C30987" s="1">
        <v>46009</v>
      </c>
      <c r="D30987" s="22">
        <v>78494.58</v>
      </c>
      <c r="E30987" t="s">
        <v>4844</v>
      </c>
      <c r="F30987" t="s">
        <v>358</v>
      </c>
      <c r="G30987" t="s">
        <v>24</v>
      </c>
    </row>
    <row r="30988" spans="1:7" x14ac:dyDescent="0.25">
      <c r="A30988" t="s">
        <v>32694</v>
      </c>
      <c r="B30988" t="s">
        <v>13</v>
      </c>
      <c r="C30988" s="1">
        <v>46009</v>
      </c>
      <c r="D30988" s="22">
        <v>19019.759999999998</v>
      </c>
      <c r="E30988" t="s">
        <v>9032</v>
      </c>
      <c r="F30988" t="s">
        <v>69</v>
      </c>
      <c r="G30988" t="s">
        <v>11</v>
      </c>
    </row>
    <row r="30989" spans="1:7" x14ac:dyDescent="0.25">
      <c r="A30989" t="s">
        <v>32695</v>
      </c>
      <c r="B30989" t="s">
        <v>13</v>
      </c>
      <c r="C30989" s="1">
        <v>46009</v>
      </c>
      <c r="D30989" s="22">
        <v>17778.48</v>
      </c>
      <c r="E30989" t="s">
        <v>4779</v>
      </c>
      <c r="F30989" t="s">
        <v>3675</v>
      </c>
      <c r="G30989" t="s">
        <v>45</v>
      </c>
    </row>
    <row r="30990" spans="1:7" x14ac:dyDescent="0.25">
      <c r="A30990" t="s">
        <v>32696</v>
      </c>
      <c r="B30990" t="s">
        <v>13</v>
      </c>
      <c r="C30990" s="1">
        <v>46009</v>
      </c>
      <c r="D30990" s="22">
        <v>15630.21</v>
      </c>
      <c r="E30990" t="s">
        <v>9463</v>
      </c>
      <c r="F30990" t="s">
        <v>4670</v>
      </c>
      <c r="G30990" t="s">
        <v>4004</v>
      </c>
    </row>
    <row r="30991" spans="1:7" x14ac:dyDescent="0.25">
      <c r="A30991" t="s">
        <v>32697</v>
      </c>
      <c r="B30991" t="s">
        <v>13</v>
      </c>
      <c r="C30991" s="1">
        <v>46009</v>
      </c>
      <c r="D30991" s="22">
        <v>11231.61</v>
      </c>
      <c r="E30991" t="s">
        <v>7154</v>
      </c>
      <c r="F30991" t="s">
        <v>2516</v>
      </c>
      <c r="G30991" t="s">
        <v>24</v>
      </c>
    </row>
    <row r="30992" spans="1:7" x14ac:dyDescent="0.25">
      <c r="A30992" t="s">
        <v>32698</v>
      </c>
      <c r="B30992" t="s">
        <v>13</v>
      </c>
      <c r="C30992" s="1">
        <v>46009</v>
      </c>
      <c r="D30992" s="22">
        <v>36635.089999999997</v>
      </c>
      <c r="E30992" t="s">
        <v>4643</v>
      </c>
      <c r="F30992" t="s">
        <v>4501</v>
      </c>
      <c r="G30992" t="s">
        <v>1653</v>
      </c>
    </row>
    <row r="30993" spans="1:7" x14ac:dyDescent="0.25">
      <c r="A30993" t="s">
        <v>32699</v>
      </c>
      <c r="B30993" t="s">
        <v>13</v>
      </c>
      <c r="C30993" s="1">
        <v>46009</v>
      </c>
      <c r="D30993" s="22">
        <v>7914.93</v>
      </c>
      <c r="E30993" t="s">
        <v>4370</v>
      </c>
      <c r="F30993" t="s">
        <v>4503</v>
      </c>
      <c r="G30993" t="s">
        <v>1653</v>
      </c>
    </row>
    <row r="30994" spans="1:7" x14ac:dyDescent="0.25">
      <c r="A30994" t="s">
        <v>32700</v>
      </c>
      <c r="B30994" t="s">
        <v>13</v>
      </c>
      <c r="C30994" s="1">
        <v>46009</v>
      </c>
      <c r="D30994" s="22">
        <v>9010.7800000000007</v>
      </c>
      <c r="E30994" t="s">
        <v>4566</v>
      </c>
      <c r="F30994" t="s">
        <v>230</v>
      </c>
      <c r="G30994" t="s">
        <v>11</v>
      </c>
    </row>
    <row r="30995" spans="1:7" x14ac:dyDescent="0.25">
      <c r="A30995" t="s">
        <v>32701</v>
      </c>
      <c r="B30995" t="s">
        <v>13</v>
      </c>
      <c r="C30995" s="1">
        <v>46009</v>
      </c>
      <c r="D30995" s="22">
        <v>18814.919999999998</v>
      </c>
      <c r="E30995" t="s">
        <v>4378</v>
      </c>
      <c r="F30995" t="s">
        <v>82</v>
      </c>
      <c r="G30995" t="s">
        <v>30</v>
      </c>
    </row>
    <row r="30996" spans="1:7" x14ac:dyDescent="0.25">
      <c r="A30996" t="s">
        <v>32702</v>
      </c>
      <c r="B30996" t="s">
        <v>13</v>
      </c>
      <c r="C30996" s="1">
        <v>46009</v>
      </c>
      <c r="D30996" s="22">
        <v>14190.67</v>
      </c>
      <c r="E30996" t="s">
        <v>4324</v>
      </c>
      <c r="F30996" t="s">
        <v>201</v>
      </c>
      <c r="G30996" t="s">
        <v>24</v>
      </c>
    </row>
    <row r="30997" spans="1:7" x14ac:dyDescent="0.25">
      <c r="A30997" t="s">
        <v>32703</v>
      </c>
      <c r="B30997" t="s">
        <v>13</v>
      </c>
      <c r="C30997" s="1">
        <v>46009</v>
      </c>
      <c r="D30997" s="22">
        <v>22372.959999999999</v>
      </c>
      <c r="E30997" t="s">
        <v>4430</v>
      </c>
      <c r="F30997" t="s">
        <v>4727</v>
      </c>
      <c r="G30997" t="s">
        <v>1653</v>
      </c>
    </row>
    <row r="30998" spans="1:7" x14ac:dyDescent="0.25">
      <c r="A30998" t="s">
        <v>32704</v>
      </c>
      <c r="B30998" t="s">
        <v>13</v>
      </c>
      <c r="C30998" s="1">
        <v>46009</v>
      </c>
      <c r="D30998" s="22">
        <v>31829.79</v>
      </c>
      <c r="E30998" t="s">
        <v>4370</v>
      </c>
      <c r="F30998" t="s">
        <v>4531</v>
      </c>
      <c r="G30998" t="s">
        <v>1653</v>
      </c>
    </row>
    <row r="30999" spans="1:7" x14ac:dyDescent="0.25">
      <c r="A30999" t="s">
        <v>32705</v>
      </c>
      <c r="B30999" t="s">
        <v>13</v>
      </c>
      <c r="C30999" s="1">
        <v>46009</v>
      </c>
      <c r="D30999" s="22">
        <v>7259.31</v>
      </c>
      <c r="E30999" t="s">
        <v>4846</v>
      </c>
      <c r="F30999" t="s">
        <v>252</v>
      </c>
      <c r="G30999" t="s">
        <v>24</v>
      </c>
    </row>
    <row r="31000" spans="1:7" x14ac:dyDescent="0.25">
      <c r="A31000" t="s">
        <v>32706</v>
      </c>
      <c r="B31000" t="s">
        <v>13</v>
      </c>
      <c r="C31000" s="1">
        <v>46009</v>
      </c>
      <c r="D31000" s="22">
        <v>22833.86</v>
      </c>
      <c r="E31000" t="s">
        <v>5031</v>
      </c>
      <c r="F31000" t="s">
        <v>4547</v>
      </c>
      <c r="G31000" t="s">
        <v>45</v>
      </c>
    </row>
    <row r="31001" spans="1:7" x14ac:dyDescent="0.25">
      <c r="A31001" t="s">
        <v>32707</v>
      </c>
      <c r="B31001" t="s">
        <v>13</v>
      </c>
      <c r="C31001" s="1">
        <v>46009</v>
      </c>
      <c r="D31001" s="22">
        <v>11845.63</v>
      </c>
      <c r="E31001" t="s">
        <v>4566</v>
      </c>
      <c r="F31001" t="s">
        <v>1639</v>
      </c>
      <c r="G31001" t="s">
        <v>11</v>
      </c>
    </row>
    <row r="31002" spans="1:7" x14ac:dyDescent="0.25">
      <c r="A31002" t="s">
        <v>32708</v>
      </c>
      <c r="B31002" t="s">
        <v>13</v>
      </c>
      <c r="C31002" s="1">
        <v>46009</v>
      </c>
      <c r="D31002" s="22">
        <v>15875.59</v>
      </c>
      <c r="E31002" t="s">
        <v>4370</v>
      </c>
      <c r="F31002" t="s">
        <v>4616</v>
      </c>
      <c r="G31002" t="s">
        <v>1653</v>
      </c>
    </row>
    <row r="31003" spans="1:7" x14ac:dyDescent="0.25">
      <c r="A31003" t="s">
        <v>32709</v>
      </c>
      <c r="B31003" t="s">
        <v>13</v>
      </c>
      <c r="C31003" s="1">
        <v>46009</v>
      </c>
      <c r="D31003" s="22">
        <v>15907.09</v>
      </c>
      <c r="E31003" t="s">
        <v>5286</v>
      </c>
      <c r="F31003" t="s">
        <v>1932</v>
      </c>
      <c r="G31003" t="s">
        <v>1933</v>
      </c>
    </row>
    <row r="31004" spans="1:7" x14ac:dyDescent="0.25">
      <c r="A31004" t="s">
        <v>32710</v>
      </c>
      <c r="B31004" t="s">
        <v>13</v>
      </c>
      <c r="C31004" s="1">
        <v>46009</v>
      </c>
      <c r="D31004" s="22">
        <v>11262.73</v>
      </c>
      <c r="E31004" t="s">
        <v>4370</v>
      </c>
      <c r="F31004" t="s">
        <v>6894</v>
      </c>
      <c r="G31004" t="s">
        <v>1653</v>
      </c>
    </row>
    <row r="31005" spans="1:7" x14ac:dyDescent="0.25">
      <c r="A31005" t="s">
        <v>32711</v>
      </c>
      <c r="B31005" t="s">
        <v>13</v>
      </c>
      <c r="C31005" s="1">
        <v>46009</v>
      </c>
      <c r="D31005" s="22">
        <v>13519.11</v>
      </c>
      <c r="E31005" t="s">
        <v>5839</v>
      </c>
      <c r="F31005" t="s">
        <v>2171</v>
      </c>
      <c r="G31005" t="s">
        <v>1933</v>
      </c>
    </row>
    <row r="31006" spans="1:7" x14ac:dyDescent="0.25">
      <c r="A31006" t="s">
        <v>32712</v>
      </c>
      <c r="B31006" t="s">
        <v>13</v>
      </c>
      <c r="C31006" s="1">
        <v>46009</v>
      </c>
      <c r="D31006" s="22">
        <v>10358.44</v>
      </c>
      <c r="E31006" t="s">
        <v>4566</v>
      </c>
      <c r="F31006" t="s">
        <v>16</v>
      </c>
      <c r="G31006" t="s">
        <v>11</v>
      </c>
    </row>
    <row r="31007" spans="1:7" x14ac:dyDescent="0.25">
      <c r="A31007" t="s">
        <v>32713</v>
      </c>
      <c r="B31007" t="s">
        <v>13</v>
      </c>
      <c r="C31007" s="1">
        <v>46009</v>
      </c>
      <c r="D31007" s="22">
        <v>25316.22</v>
      </c>
      <c r="E31007" t="s">
        <v>8295</v>
      </c>
      <c r="F31007" t="s">
        <v>820</v>
      </c>
      <c r="G31007" t="s">
        <v>24</v>
      </c>
    </row>
    <row r="31008" spans="1:7" x14ac:dyDescent="0.25">
      <c r="A31008" t="s">
        <v>32714</v>
      </c>
      <c r="B31008" t="s">
        <v>13</v>
      </c>
      <c r="C31008" s="1">
        <v>46009</v>
      </c>
      <c r="D31008" s="22">
        <v>16402.57</v>
      </c>
      <c r="E31008" t="s">
        <v>4370</v>
      </c>
      <c r="F31008" t="s">
        <v>5461</v>
      </c>
      <c r="G31008" t="s">
        <v>1653</v>
      </c>
    </row>
    <row r="31009" spans="1:7" x14ac:dyDescent="0.25">
      <c r="A31009" t="s">
        <v>32715</v>
      </c>
      <c r="B31009" t="s">
        <v>13</v>
      </c>
      <c r="C31009" s="1">
        <v>46009</v>
      </c>
      <c r="D31009" s="22">
        <v>10710.84</v>
      </c>
      <c r="E31009" t="s">
        <v>4779</v>
      </c>
      <c r="F31009" t="s">
        <v>3675</v>
      </c>
      <c r="G31009" t="s">
        <v>45</v>
      </c>
    </row>
    <row r="31010" spans="1:7" x14ac:dyDescent="0.25">
      <c r="A31010" t="s">
        <v>32716</v>
      </c>
      <c r="B31010" t="s">
        <v>13</v>
      </c>
      <c r="C31010" s="1">
        <v>46009</v>
      </c>
      <c r="D31010" s="22">
        <v>24733.69</v>
      </c>
      <c r="E31010" t="s">
        <v>4906</v>
      </c>
      <c r="F31010" t="s">
        <v>175</v>
      </c>
      <c r="G31010" t="s">
        <v>24</v>
      </c>
    </row>
    <row r="31011" spans="1:7" x14ac:dyDescent="0.25">
      <c r="A31011" t="s">
        <v>32717</v>
      </c>
      <c r="B31011" t="s">
        <v>13</v>
      </c>
      <c r="C31011" s="1">
        <v>46009</v>
      </c>
      <c r="D31011" s="22">
        <v>19857.97</v>
      </c>
      <c r="E31011" t="s">
        <v>4566</v>
      </c>
      <c r="F31011" t="s">
        <v>230</v>
      </c>
      <c r="G31011" t="s">
        <v>11</v>
      </c>
    </row>
    <row r="31012" spans="1:7" x14ac:dyDescent="0.25">
      <c r="A31012" t="s">
        <v>32718</v>
      </c>
      <c r="B31012" t="s">
        <v>13</v>
      </c>
      <c r="C31012" s="1">
        <v>46009</v>
      </c>
      <c r="D31012" s="22">
        <v>18746.830000000002</v>
      </c>
      <c r="E31012" t="s">
        <v>4566</v>
      </c>
      <c r="F31012" t="s">
        <v>77</v>
      </c>
      <c r="G31012" t="s">
        <v>11</v>
      </c>
    </row>
    <row r="31013" spans="1:7" x14ac:dyDescent="0.25">
      <c r="A31013" t="s">
        <v>32719</v>
      </c>
      <c r="B31013" t="s">
        <v>13</v>
      </c>
      <c r="C31013" s="1">
        <v>46009</v>
      </c>
      <c r="D31013" s="22">
        <v>56600.77</v>
      </c>
      <c r="E31013" t="s">
        <v>4370</v>
      </c>
      <c r="F31013" t="s">
        <v>4519</v>
      </c>
      <c r="G31013" t="s">
        <v>1653</v>
      </c>
    </row>
    <row r="31014" spans="1:7" x14ac:dyDescent="0.25">
      <c r="A31014" t="s">
        <v>32720</v>
      </c>
      <c r="B31014" t="s">
        <v>13</v>
      </c>
      <c r="C31014" s="1">
        <v>46009</v>
      </c>
      <c r="D31014" s="22">
        <v>16820.77</v>
      </c>
      <c r="E31014" t="s">
        <v>27387</v>
      </c>
      <c r="F31014" t="s">
        <v>4948</v>
      </c>
      <c r="G31014" t="s">
        <v>877</v>
      </c>
    </row>
    <row r="31015" spans="1:7" x14ac:dyDescent="0.25">
      <c r="A31015" t="s">
        <v>32721</v>
      </c>
      <c r="B31015" t="s">
        <v>13</v>
      </c>
      <c r="C31015" s="1">
        <v>46009</v>
      </c>
      <c r="D31015" s="22">
        <v>16026.43</v>
      </c>
      <c r="E31015" t="s">
        <v>9805</v>
      </c>
      <c r="F31015" t="s">
        <v>1008</v>
      </c>
      <c r="G31015" t="s">
        <v>555</v>
      </c>
    </row>
    <row r="31016" spans="1:7" x14ac:dyDescent="0.25">
      <c r="A31016" t="s">
        <v>32722</v>
      </c>
      <c r="B31016" t="s">
        <v>13</v>
      </c>
      <c r="C31016" s="1">
        <v>46009</v>
      </c>
      <c r="D31016" s="22">
        <v>16783.77</v>
      </c>
      <c r="E31016" t="s">
        <v>5839</v>
      </c>
      <c r="F31016" t="s">
        <v>2268</v>
      </c>
      <c r="G31016" t="s">
        <v>1933</v>
      </c>
    </row>
    <row r="31017" spans="1:7" x14ac:dyDescent="0.25">
      <c r="A31017" t="s">
        <v>32723</v>
      </c>
      <c r="B31017" t="s">
        <v>13</v>
      </c>
      <c r="C31017" s="1">
        <v>46009</v>
      </c>
      <c r="D31017" s="22">
        <v>10903.71</v>
      </c>
      <c r="E31017" t="s">
        <v>10168</v>
      </c>
      <c r="F31017" t="s">
        <v>4948</v>
      </c>
      <c r="G31017" t="s">
        <v>877</v>
      </c>
    </row>
    <row r="31018" spans="1:7" x14ac:dyDescent="0.25">
      <c r="A31018" t="s">
        <v>32724</v>
      </c>
      <c r="B31018" t="s">
        <v>13</v>
      </c>
      <c r="C31018" s="1">
        <v>46009</v>
      </c>
      <c r="D31018" s="22">
        <v>54932.59</v>
      </c>
      <c r="E31018" t="s">
        <v>4779</v>
      </c>
      <c r="F31018" t="s">
        <v>3675</v>
      </c>
      <c r="G31018" t="s">
        <v>45</v>
      </c>
    </row>
    <row r="31019" spans="1:7" x14ac:dyDescent="0.25">
      <c r="A31019" t="s">
        <v>32725</v>
      </c>
      <c r="B31019" t="s">
        <v>13</v>
      </c>
      <c r="C31019" s="1">
        <v>46009</v>
      </c>
      <c r="D31019" s="22">
        <v>16848.52</v>
      </c>
      <c r="E31019" t="s">
        <v>5031</v>
      </c>
      <c r="F31019" t="s">
        <v>2596</v>
      </c>
      <c r="G31019" t="s">
        <v>45</v>
      </c>
    </row>
    <row r="31020" spans="1:7" x14ac:dyDescent="0.25">
      <c r="A31020" t="s">
        <v>32726</v>
      </c>
      <c r="B31020" t="s">
        <v>13</v>
      </c>
      <c r="C31020" s="1">
        <v>46009</v>
      </c>
      <c r="D31020" s="22">
        <v>18390.72</v>
      </c>
      <c r="E31020" t="s">
        <v>4370</v>
      </c>
      <c r="F31020" t="s">
        <v>4493</v>
      </c>
      <c r="G31020" t="s">
        <v>1653</v>
      </c>
    </row>
    <row r="31021" spans="1:7" x14ac:dyDescent="0.25">
      <c r="A31021" t="s">
        <v>32727</v>
      </c>
      <c r="B31021" t="s">
        <v>13</v>
      </c>
      <c r="C31021" s="1">
        <v>46009</v>
      </c>
      <c r="D31021" s="22">
        <v>35450.870000000003</v>
      </c>
      <c r="E31021" t="s">
        <v>4779</v>
      </c>
      <c r="F31021" t="s">
        <v>1294</v>
      </c>
      <c r="G31021" t="s">
        <v>45</v>
      </c>
    </row>
    <row r="31022" spans="1:7" x14ac:dyDescent="0.25">
      <c r="A31022" t="s">
        <v>32728</v>
      </c>
      <c r="B31022" t="s">
        <v>13</v>
      </c>
      <c r="C31022" s="1">
        <v>46009</v>
      </c>
      <c r="D31022" s="22">
        <v>4191.57</v>
      </c>
      <c r="E31022" t="s">
        <v>4660</v>
      </c>
      <c r="F31022" t="s">
        <v>2567</v>
      </c>
      <c r="G31022" t="s">
        <v>291</v>
      </c>
    </row>
    <row r="31023" spans="1:7" x14ac:dyDescent="0.25">
      <c r="A31023" t="s">
        <v>32729</v>
      </c>
      <c r="B31023" t="s">
        <v>13</v>
      </c>
      <c r="C31023" s="1">
        <v>46009</v>
      </c>
      <c r="D31023" s="22">
        <v>6472.81</v>
      </c>
      <c r="E31023" t="s">
        <v>5839</v>
      </c>
      <c r="F31023" t="s">
        <v>2268</v>
      </c>
      <c r="G31023" t="s">
        <v>1933</v>
      </c>
    </row>
    <row r="31024" spans="1:7" x14ac:dyDescent="0.25">
      <c r="A31024" t="s">
        <v>32730</v>
      </c>
      <c r="B31024" t="s">
        <v>13</v>
      </c>
      <c r="C31024" s="1">
        <v>46009</v>
      </c>
      <c r="D31024" s="22">
        <v>8197.58</v>
      </c>
      <c r="E31024" t="s">
        <v>9689</v>
      </c>
      <c r="F31024" t="s">
        <v>4079</v>
      </c>
      <c r="G31024" t="s">
        <v>3266</v>
      </c>
    </row>
    <row r="31025" spans="1:7" x14ac:dyDescent="0.25">
      <c r="A31025" t="s">
        <v>32731</v>
      </c>
      <c r="B31025" t="s">
        <v>13</v>
      </c>
      <c r="C31025" s="1">
        <v>46009</v>
      </c>
      <c r="D31025" s="22">
        <v>5625.38</v>
      </c>
      <c r="E31025" t="s">
        <v>5286</v>
      </c>
      <c r="F31025" t="s">
        <v>1932</v>
      </c>
      <c r="G31025" t="s">
        <v>1933</v>
      </c>
    </row>
    <row r="31026" spans="1:7" x14ac:dyDescent="0.25">
      <c r="A31026" t="s">
        <v>32732</v>
      </c>
      <c r="B31026" t="s">
        <v>13</v>
      </c>
      <c r="C31026" s="1">
        <v>46009</v>
      </c>
      <c r="D31026" s="22">
        <v>11829.61</v>
      </c>
      <c r="E31026" t="s">
        <v>4427</v>
      </c>
      <c r="F31026" t="s">
        <v>4428</v>
      </c>
      <c r="G31026" t="s">
        <v>4004</v>
      </c>
    </row>
    <row r="31027" spans="1:7" x14ac:dyDescent="0.25">
      <c r="A31027" t="s">
        <v>32733</v>
      </c>
      <c r="B31027" t="s">
        <v>13</v>
      </c>
      <c r="C31027" s="1">
        <v>46009</v>
      </c>
      <c r="D31027" s="22">
        <v>27146.560000000001</v>
      </c>
      <c r="E31027" t="s">
        <v>4846</v>
      </c>
      <c r="F31027" t="s">
        <v>193</v>
      </c>
      <c r="G31027" t="s">
        <v>24</v>
      </c>
    </row>
    <row r="31028" spans="1:7" x14ac:dyDescent="0.25">
      <c r="A31028" t="s">
        <v>32734</v>
      </c>
      <c r="B31028" t="s">
        <v>13</v>
      </c>
      <c r="C31028" s="1">
        <v>46009</v>
      </c>
      <c r="D31028" s="22">
        <v>15254.4</v>
      </c>
      <c r="E31028" t="s">
        <v>5328</v>
      </c>
      <c r="F31028" t="s">
        <v>1679</v>
      </c>
      <c r="G31028" t="s">
        <v>11</v>
      </c>
    </row>
    <row r="31029" spans="1:7" x14ac:dyDescent="0.25">
      <c r="A31029" t="s">
        <v>32735</v>
      </c>
      <c r="B31029" t="s">
        <v>13</v>
      </c>
      <c r="C31029" s="1">
        <v>46009</v>
      </c>
      <c r="D31029" s="22">
        <v>45016.25</v>
      </c>
      <c r="E31029" t="s">
        <v>5031</v>
      </c>
      <c r="F31029" t="s">
        <v>4547</v>
      </c>
      <c r="G31029" t="s">
        <v>45</v>
      </c>
    </row>
    <row r="31030" spans="1:7" x14ac:dyDescent="0.25">
      <c r="A31030" t="s">
        <v>32736</v>
      </c>
      <c r="B31030" t="s">
        <v>13</v>
      </c>
      <c r="C31030" s="1">
        <v>46009</v>
      </c>
      <c r="D31030" s="22">
        <v>15357.77</v>
      </c>
      <c r="E31030" t="s">
        <v>5382</v>
      </c>
      <c r="F31030" t="s">
        <v>155</v>
      </c>
      <c r="G31030" t="s">
        <v>24</v>
      </c>
    </row>
    <row r="31031" spans="1:7" x14ac:dyDescent="0.25">
      <c r="A31031" t="s">
        <v>32737</v>
      </c>
      <c r="B31031" t="s">
        <v>13</v>
      </c>
      <c r="C31031" s="1">
        <v>46009</v>
      </c>
      <c r="D31031" s="22">
        <v>35577.68</v>
      </c>
      <c r="E31031" t="s">
        <v>4779</v>
      </c>
      <c r="F31031" t="s">
        <v>2837</v>
      </c>
      <c r="G31031" t="s">
        <v>45</v>
      </c>
    </row>
    <row r="31032" spans="1:7" x14ac:dyDescent="0.25">
      <c r="A31032" t="s">
        <v>32738</v>
      </c>
      <c r="B31032" t="s">
        <v>13</v>
      </c>
      <c r="C31032" s="1">
        <v>46009</v>
      </c>
      <c r="D31032" s="22">
        <v>19299.79</v>
      </c>
      <c r="E31032" t="s">
        <v>6169</v>
      </c>
      <c r="F31032" t="s">
        <v>4497</v>
      </c>
      <c r="G31032" t="s">
        <v>1653</v>
      </c>
    </row>
    <row r="31033" spans="1:7" x14ac:dyDescent="0.25">
      <c r="A31033" t="s">
        <v>32739</v>
      </c>
      <c r="B31033" t="s">
        <v>13</v>
      </c>
      <c r="C31033" s="1">
        <v>46009</v>
      </c>
      <c r="D31033" s="22">
        <v>9729.0400000000009</v>
      </c>
      <c r="E31033" t="s">
        <v>9394</v>
      </c>
      <c r="F31033" t="s">
        <v>9395</v>
      </c>
      <c r="G31033" t="s">
        <v>4004</v>
      </c>
    </row>
    <row r="31034" spans="1:7" x14ac:dyDescent="0.25">
      <c r="A31034" t="s">
        <v>32740</v>
      </c>
      <c r="B31034" t="s">
        <v>13</v>
      </c>
      <c r="C31034" s="1">
        <v>46009</v>
      </c>
      <c r="D31034" s="22">
        <v>13709.7</v>
      </c>
      <c r="E31034" t="s">
        <v>4566</v>
      </c>
      <c r="F31034" t="s">
        <v>14</v>
      </c>
      <c r="G31034" t="s">
        <v>11</v>
      </c>
    </row>
    <row r="31035" spans="1:7" x14ac:dyDescent="0.25">
      <c r="A31035" t="s">
        <v>32741</v>
      </c>
      <c r="B31035" t="s">
        <v>13</v>
      </c>
      <c r="C31035" s="1">
        <v>46009</v>
      </c>
      <c r="D31035" s="22">
        <v>15267.94</v>
      </c>
      <c r="E31035" t="s">
        <v>8768</v>
      </c>
      <c r="F31035" t="s">
        <v>12587</v>
      </c>
      <c r="G31035" t="s">
        <v>5790</v>
      </c>
    </row>
    <row r="31036" spans="1:7" x14ac:dyDescent="0.25">
      <c r="A31036" t="s">
        <v>32742</v>
      </c>
      <c r="B31036" t="s">
        <v>13</v>
      </c>
      <c r="C31036" s="1">
        <v>46009</v>
      </c>
      <c r="D31036" s="22">
        <v>9510.2000000000007</v>
      </c>
      <c r="E31036" t="s">
        <v>6121</v>
      </c>
      <c r="F31036" t="s">
        <v>554</v>
      </c>
      <c r="G31036" t="s">
        <v>555</v>
      </c>
    </row>
    <row r="31037" spans="1:7" x14ac:dyDescent="0.25">
      <c r="A31037" t="s">
        <v>32743</v>
      </c>
      <c r="B31037" t="s">
        <v>13</v>
      </c>
      <c r="C31037" s="1">
        <v>46009</v>
      </c>
      <c r="D31037" s="22">
        <v>23456.61</v>
      </c>
      <c r="E31037" t="s">
        <v>4779</v>
      </c>
      <c r="F31037" t="s">
        <v>2837</v>
      </c>
      <c r="G31037" t="s">
        <v>45</v>
      </c>
    </row>
    <row r="31038" spans="1:7" x14ac:dyDescent="0.25">
      <c r="A31038" t="s">
        <v>32744</v>
      </c>
      <c r="B31038" t="s">
        <v>13</v>
      </c>
      <c r="C31038" s="1">
        <v>46009</v>
      </c>
      <c r="D31038" s="22">
        <v>12853.51</v>
      </c>
      <c r="E31038" t="s">
        <v>7219</v>
      </c>
      <c r="F31038" t="s">
        <v>2596</v>
      </c>
      <c r="G31038" t="s">
        <v>45</v>
      </c>
    </row>
    <row r="31039" spans="1:7" x14ac:dyDescent="0.25">
      <c r="A31039" t="s">
        <v>32745</v>
      </c>
      <c r="B31039" t="s">
        <v>13</v>
      </c>
      <c r="C31039" s="1">
        <v>46009</v>
      </c>
      <c r="D31039" s="22">
        <v>17835.03</v>
      </c>
      <c r="E31039" t="s">
        <v>7219</v>
      </c>
      <c r="F31039" t="s">
        <v>2596</v>
      </c>
      <c r="G31039" t="s">
        <v>45</v>
      </c>
    </row>
    <row r="31040" spans="1:7" x14ac:dyDescent="0.25">
      <c r="A31040" t="s">
        <v>32746</v>
      </c>
      <c r="B31040" t="s">
        <v>13</v>
      </c>
      <c r="C31040" s="1">
        <v>46009</v>
      </c>
      <c r="D31040" s="22">
        <v>14514.7</v>
      </c>
      <c r="E31040" t="s">
        <v>4468</v>
      </c>
      <c r="F31040" t="s">
        <v>483</v>
      </c>
      <c r="G31040" t="s">
        <v>24</v>
      </c>
    </row>
    <row r="31041" spans="1:7" x14ac:dyDescent="0.25">
      <c r="A31041" t="s">
        <v>32747</v>
      </c>
      <c r="B31041" t="s">
        <v>13</v>
      </c>
      <c r="C31041" s="1">
        <v>46009</v>
      </c>
      <c r="D31041" s="22">
        <v>17293.669999999998</v>
      </c>
      <c r="E31041" t="s">
        <v>4468</v>
      </c>
      <c r="F31041" t="s">
        <v>358</v>
      </c>
      <c r="G31041" t="s">
        <v>24</v>
      </c>
    </row>
    <row r="31042" spans="1:7" x14ac:dyDescent="0.25">
      <c r="A31042" t="s">
        <v>32748</v>
      </c>
      <c r="B31042" t="s">
        <v>13</v>
      </c>
      <c r="C31042" s="1">
        <v>46009</v>
      </c>
      <c r="D31042" s="22">
        <v>8951.42</v>
      </c>
      <c r="E31042" t="s">
        <v>4566</v>
      </c>
      <c r="F31042" t="s">
        <v>80</v>
      </c>
      <c r="G31042" t="s">
        <v>11</v>
      </c>
    </row>
  </sheetData>
  <mergeCells count="3">
    <mergeCell ref="A1:G1"/>
    <mergeCell ref="A2:G2"/>
    <mergeCell ref="A3:G3"/>
  </mergeCells>
  <phoneticPr fontId="8" type="noConversion"/>
  <conditionalFormatting sqref="A4">
    <cfRule type="duplicateValues" dxfId="70" priority="4"/>
    <cfRule type="duplicateValues" dxfId="69" priority="5"/>
    <cfRule type="duplicateValues" dxfId="68" priority="6"/>
  </conditionalFormatting>
  <conditionalFormatting sqref="A31043:A1048576 A1:A3">
    <cfRule type="duplicateValues" dxfId="67" priority="16"/>
    <cfRule type="duplicateValues" dxfId="66" priority="17"/>
    <cfRule type="duplicateValues" dxfId="65" priority="18"/>
  </conditionalFormatting>
  <conditionalFormatting sqref="A5:A31042">
    <cfRule type="duplicateValues" dxfId="64" priority="1"/>
    <cfRule type="duplicateValues" dxfId="63" priority="2"/>
    <cfRule type="duplicateValues" dxfId="62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Sabina Long</cp:lastModifiedBy>
  <dcterms:created xsi:type="dcterms:W3CDTF">2023-04-11T12:26:33Z</dcterms:created>
  <dcterms:modified xsi:type="dcterms:W3CDTF">2026-01-13T12:23:33Z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